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001.sakai.local\201業務共通\04福祉課\障害福祉（共通）\障害福祉サービス\障害福祉サービス給付関係\R06年度\報酬改定に関すること\相談事業所への周知\"/>
    </mc:Choice>
  </mc:AlternateContent>
  <xr:revisionPtr revIDLastSave="0" documentId="13_ncr:1_{B412FE61-C823-4704-BD2D-FFF9AECF9FC2}" xr6:coauthVersionLast="36" xr6:coauthVersionMax="36" xr10:uidLastSave="{00000000-0000-0000-0000-000000000000}"/>
  <bookViews>
    <workbookView xWindow="0" yWindow="0" windowWidth="22260" windowHeight="12645" firstSheet="1" activeTab="3" xr2:uid="{00000000-000D-0000-FFFF-FFFF00000000}"/>
  </bookViews>
  <sheets>
    <sheet name="届出書（者）" sheetId="7" r:id="rId1"/>
    <sheet name="特定　体制等状況" sheetId="2" r:id="rId2"/>
    <sheet name="届出書 (児)" sheetId="6" r:id="rId3"/>
    <sheet name="児　体制等状況" sheetId="5" r:id="rId4"/>
    <sheet name="機能強化型サービス費（単独）" sheetId="9" r:id="rId5"/>
    <sheet name="機能強化型サービス費（協働）" sheetId="10" r:id="rId6"/>
    <sheet name="主任相談支援専門員配置加算" sheetId="12" r:id="rId7"/>
    <sheet name="相談系体制加算" sheetId="11" r:id="rId8"/>
    <sheet name="ピアサポート体制加算" sheetId="8" r:id="rId9"/>
    <sheet name="地域生活支援拠点等に関連する加算の届出 " sheetId="13" r:id="rId10"/>
    <sheet name="地域生活支援拠点等機能強化加算" sheetId="14" r:id="rId11"/>
    <sheet name="地域体制強化共同支援加算" sheetId="15" r:id="rId12"/>
    <sheet name="添１（勤務形態一覧表）" sheetId="3" r:id="rId13"/>
    <sheet name="添１（記入例）" sheetId="4" r:id="rId14"/>
  </sheets>
  <definedNames>
    <definedName name="_kk06">#REF!</definedName>
    <definedName name="_kk29">#REF!</definedName>
    <definedName name="a" localSheetId="3">#REF!</definedName>
    <definedName name="a" localSheetId="13">#REF!</definedName>
    <definedName name="a" localSheetId="12">#REF!</definedName>
    <definedName name="a" localSheetId="2">#REF!</definedName>
    <definedName name="a" localSheetId="0">#REF!</definedName>
    <definedName name="a">#REF!</definedName>
    <definedName name="Avrg" localSheetId="3">#REF!</definedName>
    <definedName name="Avrg" localSheetId="10">#REF!</definedName>
    <definedName name="Avrg" localSheetId="13">#REF!</definedName>
    <definedName name="Avrg" localSheetId="12">#REF!</definedName>
    <definedName name="Avrg" localSheetId="2">#REF!</definedName>
    <definedName name="Avrg" localSheetId="0">#REF!</definedName>
    <definedName name="Avrg">#REF!</definedName>
    <definedName name="avrg1">#REF!</definedName>
    <definedName name="b" localSheetId="3">#REF!</definedName>
    <definedName name="b">#REF!</definedName>
    <definedName name="CSV_サービス情報" localSheetId="3">#REF!</definedName>
    <definedName name="CSV_サービス情報">#REF!</definedName>
    <definedName name="CSV_口座振込依頼書" localSheetId="3">#REF!</definedName>
    <definedName name="CSV_口座振込依頼書">#REF!</definedName>
    <definedName name="CSV_追加情報" localSheetId="3">#REF!</definedName>
    <definedName name="CSV_追加情報">#REF!</definedName>
    <definedName name="CSV_付表１" localSheetId="3">#REF!</definedName>
    <definedName name="CSV_付表１">#REF!</definedName>
    <definedName name="CSV_付表１＿２" localSheetId="3">#REF!</definedName>
    <definedName name="CSV_付表１＿２">#REF!</definedName>
    <definedName name="CSV_付表１０" localSheetId="3">#REF!</definedName>
    <definedName name="CSV_付表１０">#REF!</definedName>
    <definedName name="CSV_付表１０＿２" localSheetId="3">#REF!</definedName>
    <definedName name="CSV_付表１０＿２">#REF!</definedName>
    <definedName name="CSV_付表１１" localSheetId="3">#REF!</definedName>
    <definedName name="CSV_付表１１">#REF!</definedName>
    <definedName name="CSV_付表１１＿２" localSheetId="3">#REF!</definedName>
    <definedName name="CSV_付表１１＿２">#REF!</definedName>
    <definedName name="CSV_付表１２" localSheetId="3">#REF!</definedName>
    <definedName name="CSV_付表１２">#REF!</definedName>
    <definedName name="CSV_付表１２＿２" localSheetId="3">#REF!</definedName>
    <definedName name="CSV_付表１２＿２">#REF!</definedName>
    <definedName name="CSV_付表１３その１" localSheetId="3">#REF!</definedName>
    <definedName name="CSV_付表１３その１">#REF!</definedName>
    <definedName name="CSV_付表１３その２" localSheetId="3">#REF!</definedName>
    <definedName name="CSV_付表１３その２">#REF!</definedName>
    <definedName name="CSV_付表１４" localSheetId="3">#REF!</definedName>
    <definedName name="CSV_付表１４">#REF!</definedName>
    <definedName name="CSV_付表２" localSheetId="3">#REF!</definedName>
    <definedName name="CSV_付表２">#REF!</definedName>
    <definedName name="CSV_付表３" localSheetId="3">#REF!</definedName>
    <definedName name="CSV_付表３">#REF!</definedName>
    <definedName name="CSV_付表３＿２" localSheetId="3">#REF!</definedName>
    <definedName name="CSV_付表３＿２">#REF!</definedName>
    <definedName name="CSV_付表４" localSheetId="3">#REF!</definedName>
    <definedName name="CSV_付表４">#REF!</definedName>
    <definedName name="CSV_付表５" localSheetId="3">#REF!</definedName>
    <definedName name="CSV_付表５">#REF!</definedName>
    <definedName name="CSV_付表６" localSheetId="3">#REF!</definedName>
    <definedName name="CSV_付表６">#REF!</definedName>
    <definedName name="CSV_付表７" localSheetId="3">#REF!</definedName>
    <definedName name="CSV_付表７">#REF!</definedName>
    <definedName name="CSV_付表８その１" localSheetId="3">#REF!</definedName>
    <definedName name="CSV_付表８その１">#REF!</definedName>
    <definedName name="CSV_付表８その２" localSheetId="3">#REF!</definedName>
    <definedName name="CSV_付表８その２">#REF!</definedName>
    <definedName name="CSV_付表８その３" localSheetId="3">#REF!</definedName>
    <definedName name="CSV_付表８その３">#REF!</definedName>
    <definedName name="CSV_付表９" localSheetId="3">#REF!</definedName>
    <definedName name="CSV_付表９">#REF!</definedName>
    <definedName name="CSV_付表９＿２" localSheetId="3">#REF!</definedName>
    <definedName name="CSV_付表９＿２">#REF!</definedName>
    <definedName name="CSV_様式第１号" localSheetId="3">#REF!</definedName>
    <definedName name="CSV_様式第１号">#REF!</definedName>
    <definedName name="d" localSheetId="3">#REF!</definedName>
    <definedName name="d">#REF!</definedName>
    <definedName name="houjin" localSheetId="3">#REF!</definedName>
    <definedName name="houjin">#REF!</definedName>
    <definedName name="jigyoumeishou" localSheetId="3">#REF!</definedName>
    <definedName name="jigyoumeishou">#REF!</definedName>
    <definedName name="jiritu">#REF!</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4">#REF!</definedName>
    <definedName name="KK_06" localSheetId="3">#REF!</definedName>
    <definedName name="KK_06">#REF!</definedName>
    <definedName name="kk_07">#REF!</definedName>
    <definedName name="KK2_3" localSheetId="3">#REF!</definedName>
    <definedName name="KK2_3">#REF!</definedName>
    <definedName name="ｋｋｋｋ" localSheetId="3">#REF!</definedName>
    <definedName name="ｋｋｋｋ">#REF!</definedName>
    <definedName name="_xlnm.Print_Area" localSheetId="8">ピアサポート体制加算!$A$1:$J$35</definedName>
    <definedName name="_xlnm.Print_Area" localSheetId="5">'機能強化型サービス費（協働）'!$A$2:$Y$68</definedName>
    <definedName name="_xlnm.Print_Area" localSheetId="4">'機能強化型サービス費（単独）'!$B$2:$Z$53</definedName>
    <definedName name="_xlnm.Print_Area" localSheetId="3">'児　体制等状況'!$A$1:$AM$66</definedName>
    <definedName name="_xlnm.Print_Area" localSheetId="6">主任相談支援専門員配置加算!$B$2:$Z$43</definedName>
    <definedName name="_xlnm.Print_Area" localSheetId="7">相談系体制加算!$A$2:$Z$68</definedName>
    <definedName name="_xlnm.Print_Area" localSheetId="9">'地域生活支援拠点等に関連する加算の届出 '!$B$2:$AB$28</definedName>
    <definedName name="_xlnm.Print_Area" localSheetId="10">地域生活支援拠点等機能強化加算!$A$1:$AD$53</definedName>
    <definedName name="_xlnm.Print_Area" localSheetId="11">地域体制強化共同支援加算!$B$2:$Z$24</definedName>
    <definedName name="_xlnm.Print_Area" localSheetId="13">'添１（記入例）'!$A$1:$AS$36</definedName>
    <definedName name="_xlnm.Print_Area" localSheetId="12">'添１（勤務形態一覧表）'!$A$1:$AS$35</definedName>
    <definedName name="_xlnm.Print_Area" localSheetId="1">'特定　体制等状況'!$A$1:$AM$66</definedName>
    <definedName name="_xlnm.Print_Area" localSheetId="2">'届出書 (児)'!$A$1:$AJ$64</definedName>
    <definedName name="_xlnm.Print_Area" localSheetId="0">'届出書（者）'!$A$1:$AJ$108</definedName>
    <definedName name="Roman_01" localSheetId="3">#REF!</definedName>
    <definedName name="Roman_01" localSheetId="13">#REF!</definedName>
    <definedName name="Roman_01" localSheetId="12">#REF!</definedName>
    <definedName name="Roman_01" localSheetId="2">#REF!</definedName>
    <definedName name="Roman_01" localSheetId="0">#REF!</definedName>
    <definedName name="Roman_01">#REF!</definedName>
    <definedName name="Roman_03" localSheetId="3">#REF!</definedName>
    <definedName name="Roman_03" localSheetId="13">#REF!</definedName>
    <definedName name="Roman_03" localSheetId="12">#REF!</definedName>
    <definedName name="Roman_03" localSheetId="2">#REF!</definedName>
    <definedName name="Roman_03" localSheetId="0">#REF!</definedName>
    <definedName name="Roman_03">#REF!</definedName>
    <definedName name="Roman_04" localSheetId="3">#REF!</definedName>
    <definedName name="Roman_04" localSheetId="13">#REF!</definedName>
    <definedName name="Roman_04" localSheetId="12">#REF!</definedName>
    <definedName name="Roman_04" localSheetId="2">#REF!</definedName>
    <definedName name="Roman_04" localSheetId="0">#REF!</definedName>
    <definedName name="Roman_04">#REF!</definedName>
    <definedName name="Roman_06" localSheetId="3">#REF!</definedName>
    <definedName name="Roman_06">#REF!</definedName>
    <definedName name="roman_09">#REF!</definedName>
    <definedName name="roman_11">#REF!</definedName>
    <definedName name="roman11">#REF!</definedName>
    <definedName name="Roman2_1" localSheetId="3">#REF!</definedName>
    <definedName name="Roman2_1">#REF!</definedName>
    <definedName name="Roman2_3" localSheetId="3">#REF!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3">#REF!</definedName>
    <definedName name="Serv_LIST">#REF!</definedName>
    <definedName name="servo1">#REF!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ｔａｂｉｅ＿04">#REF!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 localSheetId="3">#REF!</definedName>
    <definedName name="yokohama">#REF!</definedName>
    <definedName name="山口県" localSheetId="3">#REF!</definedName>
    <definedName name="山口県">#REF!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3" i="14" l="1"/>
  <c r="Y45" i="14" s="1"/>
  <c r="Y28" i="14"/>
  <c r="AP26" i="4" l="1"/>
  <c r="AP25" i="4"/>
  <c r="AP24" i="4"/>
  <c r="AP23" i="4"/>
  <c r="AP22" i="4"/>
  <c r="AP21" i="4"/>
  <c r="AP20" i="4"/>
  <c r="AP19" i="4"/>
  <c r="AP18" i="4"/>
  <c r="AP16" i="4"/>
  <c r="AP14" i="4"/>
  <c r="AP13" i="4"/>
  <c r="AP12" i="4"/>
  <c r="AP11" i="4"/>
  <c r="AP10" i="4"/>
  <c r="AP9" i="4"/>
  <c r="AP8" i="4"/>
  <c r="AP7" i="4"/>
  <c r="AP26" i="3"/>
  <c r="AQ26" i="3" s="1"/>
  <c r="AP25" i="3"/>
  <c r="AQ25" i="3" s="1"/>
  <c r="AP24" i="3"/>
  <c r="AQ24" i="3" s="1"/>
  <c r="AP23" i="3"/>
  <c r="AQ23" i="3" s="1"/>
  <c r="AP22" i="3"/>
  <c r="AQ22" i="3" s="1"/>
  <c r="AP21" i="3"/>
  <c r="AQ21" i="3" s="1"/>
  <c r="AP20" i="3"/>
  <c r="AQ20" i="3" s="1"/>
  <c r="AP19" i="3"/>
  <c r="AQ19" i="3" s="1"/>
  <c r="AP18" i="3"/>
  <c r="AQ18" i="3" s="1"/>
  <c r="AQ17" i="3"/>
  <c r="AP16" i="3"/>
  <c r="AQ16" i="3" s="1"/>
  <c r="AQ15" i="3"/>
  <c r="AP14" i="3"/>
  <c r="AQ14" i="3" s="1"/>
  <c r="AP13" i="3"/>
  <c r="AQ13" i="3" s="1"/>
  <c r="AP12" i="3"/>
  <c r="AQ12" i="3" s="1"/>
  <c r="AP11" i="3"/>
  <c r="AQ11" i="3" s="1"/>
  <c r="AP10" i="3"/>
  <c r="AQ10" i="3" s="1"/>
  <c r="AP9" i="3"/>
  <c r="AQ9" i="3" s="1"/>
  <c r="AP8" i="3"/>
  <c r="AQ8" i="3" s="1"/>
  <c r="AP7" i="3"/>
  <c r="AQ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B8805A31-47FD-4723-A697-6F321CA7F804}">
      <text>
        <r>
          <rPr>
            <b/>
            <sz val="10"/>
            <color indexed="10"/>
            <rFont val="ＭＳ ゴシック"/>
            <family val="3"/>
            <charset val="128"/>
          </rPr>
          <t>法人所在地、法人名称、代表者の職・氏名を記載してください。</t>
        </r>
      </text>
    </comment>
    <comment ref="A15" authorId="0" shapeId="0" xr:uid="{BDDE5DE0-D032-449E-8D16-1320746F0A09}">
      <text>
        <r>
          <rPr>
            <b/>
            <sz val="12"/>
            <color indexed="10"/>
            <rFont val="ＭＳ ゴシック"/>
            <family val="3"/>
            <charset val="128"/>
          </rPr>
          <t>事業所番号ごとに作成してください。</t>
        </r>
      </text>
    </comment>
    <comment ref="J23" authorId="0" shapeId="0" xr:uid="{E9D9AC74-4D7C-42AA-8BF5-C8A1D59A16CA}">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A16" authorId="0" shapeId="0" xr:uid="{487F13AA-1ADE-450B-B674-DF5AB2F5D454}">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47" authorId="0" shapeId="0" xr:uid="{D0D42708-3D60-4C56-90B2-309C55F0821F}">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M7" authorId="0" shapeId="0" xr:uid="{BC4B13A6-73E2-4DA4-82B2-D87FDD92E1E2}">
      <text>
        <r>
          <rPr>
            <b/>
            <sz val="9"/>
            <color rgb="FFFF0000"/>
            <rFont val="ＭＳ ゴシック"/>
            <family val="3"/>
            <charset val="128"/>
          </rPr>
          <t>法人所在地、法人名称、代表者の職・氏名を記載し、
個人印ではなく、法人の実印を押印してください。</t>
        </r>
      </text>
    </comment>
    <comment ref="A15" authorId="0" shapeId="0" xr:uid="{1699B14D-F278-4D0C-A4D6-7CA3BCF4BC26}">
      <text>
        <r>
          <rPr>
            <b/>
            <sz val="12"/>
            <color rgb="FFFF0000"/>
            <rFont val="ＭＳ ゴシック"/>
            <family val="3"/>
            <charset val="128"/>
          </rPr>
          <t>事業所番号ごとに作成してください。</t>
        </r>
      </text>
    </comment>
    <comment ref="J23" authorId="0" shapeId="0" xr:uid="{74548DFE-D5EA-4BF8-A205-B66011796C1A}">
      <text>
        <r>
          <rPr>
            <b/>
            <sz val="9"/>
            <color rgb="FFFF0000"/>
            <rFont val="ＭＳ ゴシック"/>
            <family val="3"/>
            <charset val="128"/>
          </rPr>
          <t>今回届け出る事業について「○」を記入してください。
なお、プルダウンメニューから選択することもできます。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A16" authorId="0" shapeId="0" xr:uid="{A5887F78-4BCA-4D05-9862-93E33A1E79C6}">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47" authorId="0" shapeId="0" xr:uid="{5BAC258C-5E69-4F80-8A8F-D72E5C3C3856}">
      <text>
        <r>
          <rPr>
            <b/>
            <sz val="9"/>
            <color indexed="10"/>
            <rFont val="ＭＳ ゴシック"/>
            <family val="3"/>
            <charset val="128"/>
          </rPr>
          <t xml:space="preserve">
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Localad</author>
  </authors>
  <commentList>
    <comment ref="A4" authorId="0" shapeId="0" xr:uid="{D105524A-6C75-4BAC-9034-677EA70961C4}">
      <text>
        <r>
          <rPr>
            <b/>
            <sz val="12"/>
            <color indexed="81"/>
            <rFont val="ＭＳ Ｐゴシック"/>
            <family val="3"/>
            <charset val="128"/>
          </rPr>
          <t>ドロップダウンリストから選択してください。</t>
        </r>
      </text>
    </comment>
  </commentList>
</comments>
</file>

<file path=xl/sharedStrings.xml><?xml version="1.0" encoding="utf-8"?>
<sst xmlns="http://schemas.openxmlformats.org/spreadsheetml/2006/main" count="1264" uniqueCount="525">
  <si>
    <t>（介給１６）</t>
    <rPh sb="1" eb="2">
      <t>スケ</t>
    </rPh>
    <rPh sb="2" eb="3">
      <t>キュウ</t>
    </rPh>
    <phoneticPr fontId="4"/>
  </si>
  <si>
    <t>計画相談支援給付費の算定に係る体制等状況一覧表</t>
    <rPh sb="0" eb="2">
      <t>ケイカク</t>
    </rPh>
    <rPh sb="2" eb="4">
      <t>ソウダン</t>
    </rPh>
    <rPh sb="4" eb="6">
      <t>シエン</t>
    </rPh>
    <rPh sb="6" eb="8">
      <t>キュウフ</t>
    </rPh>
    <rPh sb="8" eb="9">
      <t>ヒ</t>
    </rPh>
    <rPh sb="10" eb="12">
      <t>サンテイ</t>
    </rPh>
    <rPh sb="13" eb="14">
      <t>カカ</t>
    </rPh>
    <rPh sb="15" eb="17">
      <t>タイセイ</t>
    </rPh>
    <rPh sb="17" eb="18">
      <t>トウ</t>
    </rPh>
    <rPh sb="18" eb="20">
      <t>ジョウキョウ</t>
    </rPh>
    <rPh sb="20" eb="23">
      <t>イチランヒョウ</t>
    </rPh>
    <phoneticPr fontId="4"/>
  </si>
  <si>
    <t>事業所番号</t>
    <rPh sb="0" eb="3">
      <t>ジギョウショ</t>
    </rPh>
    <rPh sb="3" eb="5">
      <t>バンゴウ</t>
    </rPh>
    <phoneticPr fontId="4"/>
  </si>
  <si>
    <t>1</t>
    <phoneticPr fontId="4"/>
  </si>
  <si>
    <t>８</t>
    <phoneticPr fontId="4"/>
  </si>
  <si>
    <t>３</t>
    <phoneticPr fontId="4"/>
  </si>
  <si>
    <t>０</t>
    <phoneticPr fontId="4"/>
  </si>
  <si>
    <t>９</t>
    <phoneticPr fontId="4"/>
  </si>
  <si>
    <t>事業所名</t>
    <rPh sb="0" eb="3">
      <t>ジギョウショ</t>
    </rPh>
    <rPh sb="3" eb="4">
      <t>メイ</t>
    </rPh>
    <phoneticPr fontId="4"/>
  </si>
  <si>
    <t>サービス種類</t>
    <rPh sb="4" eb="6">
      <t>シュルイ</t>
    </rPh>
    <phoneticPr fontId="4"/>
  </si>
  <si>
    <t>特定相談支援（計画相談支援）</t>
    <rPh sb="0" eb="2">
      <t>トクテイ</t>
    </rPh>
    <rPh sb="2" eb="4">
      <t>ソウダン</t>
    </rPh>
    <rPh sb="4" eb="6">
      <t>シエン</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</si>
  <si>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</si>
  <si>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</si>
  <si>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</si>
  <si>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</si>
  <si>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該当する体制等</t>
    <rPh sb="0" eb="1">
      <t>ガイ</t>
    </rPh>
    <rPh sb="1" eb="2">
      <t>トウ</t>
    </rPh>
    <rPh sb="4" eb="5">
      <t>カラダ</t>
    </rPh>
    <rPh sb="5" eb="6">
      <t>セイ</t>
    </rPh>
    <rPh sb="6" eb="7">
      <t>トウ</t>
    </rPh>
    <phoneticPr fontId="4"/>
  </si>
  <si>
    <t>異動年月日</t>
    <rPh sb="0" eb="2">
      <t>イドウ</t>
    </rPh>
    <rPh sb="2" eb="5">
      <t>ネンガッピ</t>
    </rPh>
    <phoneticPr fontId="4"/>
  </si>
  <si>
    <t>地域区分</t>
    <rPh sb="0" eb="2">
      <t>チイキ</t>
    </rPh>
    <rPh sb="2" eb="4">
      <t>クブン</t>
    </rPh>
    <phoneticPr fontId="4"/>
  </si>
  <si>
    <t>２０．その他</t>
    <phoneticPr fontId="4"/>
  </si>
  <si>
    <t>　</t>
  </si>
  <si>
    <t>年</t>
    <rPh sb="0" eb="1">
      <t>ネン</t>
    </rPh>
    <phoneticPr fontId="4"/>
  </si>
  <si>
    <t>月</t>
    <rPh sb="0" eb="1">
      <t>ツキ</t>
    </rPh>
    <phoneticPr fontId="4"/>
  </si>
  <si>
    <t>日</t>
    <rPh sb="0" eb="1">
      <t>ニチ</t>
    </rPh>
    <phoneticPr fontId="4"/>
  </si>
  <si>
    <t>相談支援機能
強化型体制</t>
    <rPh sb="0" eb="2">
      <t>ソウダン</t>
    </rPh>
    <rPh sb="2" eb="4">
      <t>シエン</t>
    </rPh>
    <rPh sb="4" eb="6">
      <t>キノウ</t>
    </rPh>
    <rPh sb="7" eb="9">
      <t>キョウカ</t>
    </rPh>
    <rPh sb="9" eb="10">
      <t>ガタ</t>
    </rPh>
    <rPh sb="10" eb="12">
      <t>タイセイ</t>
    </rPh>
    <phoneticPr fontId="4"/>
  </si>
  <si>
    <t>１ なし</t>
    <phoneticPr fontId="4"/>
  </si>
  <si>
    <t>４　(Ⅰ)</t>
    <phoneticPr fontId="4"/>
  </si>
  <si>
    <t>２　(Ⅱ)</t>
    <phoneticPr fontId="4"/>
  </si>
  <si>
    <t>５　(Ⅲ)</t>
    <phoneticPr fontId="4"/>
  </si>
  <si>
    <t>６　(Ⅳ)</t>
    <phoneticPr fontId="4"/>
  </si>
  <si>
    <t>行動障害
支援体制</t>
    <rPh sb="0" eb="2">
      <t>コウドウ</t>
    </rPh>
    <rPh sb="2" eb="4">
      <t>ショウガイ</t>
    </rPh>
    <rPh sb="5" eb="7">
      <t>シエン</t>
    </rPh>
    <rPh sb="7" eb="9">
      <t>タイセイ</t>
    </rPh>
    <phoneticPr fontId="4"/>
  </si>
  <si>
    <t>要医療児者
支援体制</t>
    <rPh sb="0" eb="1">
      <t>ヨウ</t>
    </rPh>
    <rPh sb="1" eb="3">
      <t>イリョウ</t>
    </rPh>
    <rPh sb="3" eb="4">
      <t>ジ</t>
    </rPh>
    <rPh sb="4" eb="5">
      <t>シャ</t>
    </rPh>
    <rPh sb="6" eb="8">
      <t>シエン</t>
    </rPh>
    <rPh sb="8" eb="10">
      <t>タイセイ</t>
    </rPh>
    <phoneticPr fontId="4"/>
  </si>
  <si>
    <t>精神障害者
支援体制</t>
    <rPh sb="0" eb="2">
      <t>セイシン</t>
    </rPh>
    <rPh sb="2" eb="4">
      <t>ショウガイ</t>
    </rPh>
    <rPh sb="4" eb="5">
      <t>シャ</t>
    </rPh>
    <rPh sb="6" eb="8">
      <t>シエン</t>
    </rPh>
    <rPh sb="8" eb="10">
      <t>タイセイ</t>
    </rPh>
    <phoneticPr fontId="4"/>
  </si>
  <si>
    <t>主任相談支援
専門員配置</t>
    <rPh sb="0" eb="2">
      <t>シュニン</t>
    </rPh>
    <rPh sb="2" eb="4">
      <t>ソウダン</t>
    </rPh>
    <rPh sb="4" eb="6">
      <t>シエン</t>
    </rPh>
    <rPh sb="10" eb="12">
      <t>ハイチ</t>
    </rPh>
    <phoneticPr fontId="4"/>
  </si>
  <si>
    <t>ピアサポート
体制</t>
    <rPh sb="7" eb="9">
      <t>タイセイ</t>
    </rPh>
    <phoneticPr fontId="4"/>
  </si>
  <si>
    <t>地域生活
支援拠点等</t>
    <rPh sb="0" eb="2">
      <t>チイキ</t>
    </rPh>
    <rPh sb="2" eb="4">
      <t>セイカツ</t>
    </rPh>
    <rPh sb="5" eb="7">
      <t>シエン</t>
    </rPh>
    <rPh sb="7" eb="9">
      <t>キョテン</t>
    </rPh>
    <rPh sb="9" eb="10">
      <t>トウ</t>
    </rPh>
    <phoneticPr fontId="4"/>
  </si>
  <si>
    <t>（令和６年度以降用）</t>
    <rPh sb="1" eb="2">
      <t>レイ</t>
    </rPh>
    <rPh sb="2" eb="3">
      <t>ワ</t>
    </rPh>
    <rPh sb="4" eb="5">
      <t>ネン</t>
    </rPh>
    <rPh sb="5" eb="6">
      <t>ド</t>
    </rPh>
    <rPh sb="6" eb="8">
      <t>イコウ</t>
    </rPh>
    <rPh sb="8" eb="9">
      <t>ヨウ</t>
    </rPh>
    <phoneticPr fontId="4"/>
  </si>
  <si>
    <t>虐待防止措置
未実施減算</t>
    <rPh sb="0" eb="6">
      <t>ギャクタイボウシソチ</t>
    </rPh>
    <rPh sb="7" eb="10">
      <t>ミジッシ</t>
    </rPh>
    <rPh sb="10" eb="12">
      <t>ゲンサン</t>
    </rPh>
    <phoneticPr fontId="3"/>
  </si>
  <si>
    <t>業務継続計画
未策定減算
（※１）</t>
    <rPh sb="0" eb="4">
      <t>ギョウムケイゾク</t>
    </rPh>
    <rPh sb="4" eb="6">
      <t>ケイカク</t>
    </rPh>
    <rPh sb="7" eb="10">
      <t>ミサクテイ</t>
    </rPh>
    <rPh sb="10" eb="12">
      <t>ゲンサン</t>
    </rPh>
    <phoneticPr fontId="3"/>
  </si>
  <si>
    <t>※1：「業務継続計画未策定」欄は、令和7年4月1日以降の場合に設定する。</t>
    <phoneticPr fontId="3"/>
  </si>
  <si>
    <t>情　報　公　表
未報告減算</t>
    <rPh sb="0" eb="1">
      <t>ジョウ</t>
    </rPh>
    <rPh sb="2" eb="3">
      <t>ホウ</t>
    </rPh>
    <rPh sb="4" eb="5">
      <t>コウ</t>
    </rPh>
    <rPh sb="6" eb="7">
      <t>ヒョウ</t>
    </rPh>
    <rPh sb="8" eb="11">
      <t>ミホウコク</t>
    </rPh>
    <rPh sb="11" eb="13">
      <t>ゲンサン</t>
    </rPh>
    <phoneticPr fontId="3"/>
  </si>
  <si>
    <t>　１．なし　　２．Ⅱ　　３．Ⅰ</t>
  </si>
  <si>
    <t>　１．なし　　２．Ⅱ　　３．Ⅰ</t>
    <phoneticPr fontId="3"/>
  </si>
  <si>
    <t>　１．なし　　２．あり</t>
  </si>
  <si>
    <t>　１．なし　　２．あり</t>
    <phoneticPr fontId="3"/>
  </si>
  <si>
    <t>　１．非該当　　２．該当</t>
    <phoneticPr fontId="3"/>
  </si>
  <si>
    <t>地域生活支援拠点等が「２．該当」の場合、「１．なし」を設定する。</t>
  </si>
  <si>
    <t>「地域体制強化共同支援加算対象」欄は、地域生活支援拠点等が「１．非該当」の場合、</t>
    <phoneticPr fontId="3"/>
  </si>
  <si>
    <t>「１．なし」または「２．あり」を設定する。</t>
  </si>
  <si>
    <t>※２：</t>
    <phoneticPr fontId="3"/>
  </si>
  <si>
    <t>地域体制強化共同支援加算対象
（※２）</t>
    <rPh sb="0" eb="4">
      <t>チイキタイセイ</t>
    </rPh>
    <rPh sb="4" eb="8">
      <t>キョウカキョウドウ</t>
    </rPh>
    <rPh sb="8" eb="12">
      <t>シエンカサン</t>
    </rPh>
    <rPh sb="12" eb="14">
      <t>タイショウ</t>
    </rPh>
    <phoneticPr fontId="4"/>
  </si>
  <si>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4"/>
  </si>
  <si>
    <t>高次脳機能障害
支援体制</t>
    <rPh sb="0" eb="5">
      <t>コウジノウキノウ</t>
    </rPh>
    <rPh sb="5" eb="7">
      <t>ショウガイ</t>
    </rPh>
    <rPh sb="8" eb="12">
      <t>シエンタイセイ</t>
    </rPh>
    <phoneticPr fontId="4"/>
  </si>
  <si>
    <t>(添付書類第１号）</t>
    <rPh sb="1" eb="3">
      <t>テンプ</t>
    </rPh>
    <rPh sb="3" eb="5">
      <t>ショルイ</t>
    </rPh>
    <rPh sb="5" eb="6">
      <t>ダイ</t>
    </rPh>
    <rPh sb="7" eb="8">
      <t>ゴウ</t>
    </rPh>
    <phoneticPr fontId="4"/>
  </si>
  <si>
    <t>従 業 者 等　の 勤 務 体 制 及 び 勤 務 形 態 一 覧 表</t>
    <rPh sb="0" eb="1">
      <t>ジュウ</t>
    </rPh>
    <rPh sb="2" eb="3">
      <t>ギョウ</t>
    </rPh>
    <rPh sb="4" eb="5">
      <t>シャ</t>
    </rPh>
    <rPh sb="6" eb="7">
      <t>トウ</t>
    </rPh>
    <rPh sb="10" eb="11">
      <t>ツトム</t>
    </rPh>
    <rPh sb="12" eb="13">
      <t>ツトム</t>
    </rPh>
    <rPh sb="14" eb="15">
      <t>カラダ</t>
    </rPh>
    <rPh sb="16" eb="17">
      <t>セイ</t>
    </rPh>
    <rPh sb="18" eb="19">
      <t>オヨ</t>
    </rPh>
    <rPh sb="22" eb="23">
      <t>ツトム</t>
    </rPh>
    <rPh sb="24" eb="25">
      <t>ツトム</t>
    </rPh>
    <rPh sb="26" eb="27">
      <t>ケイ</t>
    </rPh>
    <rPh sb="28" eb="29">
      <t>タイ</t>
    </rPh>
    <rPh sb="30" eb="31">
      <t>イチ</t>
    </rPh>
    <rPh sb="32" eb="33">
      <t>ラン</t>
    </rPh>
    <rPh sb="34" eb="35">
      <t>ヒョウ</t>
    </rPh>
    <phoneticPr fontId="4"/>
  </si>
  <si>
    <t>常勤：週　　時間</t>
    <rPh sb="0" eb="2">
      <t>ジョウキン</t>
    </rPh>
    <rPh sb="3" eb="4">
      <t>シュウ</t>
    </rPh>
    <rPh sb="6" eb="8">
      <t>ジカン</t>
    </rPh>
    <phoneticPr fontId="4"/>
  </si>
  <si>
    <t>営　業　時　間　　　　時間
サービス提供時間　　　時間</t>
    <rPh sb="0" eb="1">
      <t>エイ</t>
    </rPh>
    <rPh sb="2" eb="3">
      <t>ギョウ</t>
    </rPh>
    <rPh sb="4" eb="5">
      <t>トキ</t>
    </rPh>
    <rPh sb="6" eb="7">
      <t>アイダ</t>
    </rPh>
    <rPh sb="11" eb="13">
      <t>ジカン</t>
    </rPh>
    <rPh sb="18" eb="20">
      <t>テイキョウ</t>
    </rPh>
    <rPh sb="20" eb="22">
      <t>ジカン</t>
    </rPh>
    <rPh sb="25" eb="27">
      <t>ジカン</t>
    </rPh>
    <phoneticPr fontId="4"/>
  </si>
  <si>
    <t>事業所・施設の名称</t>
    <rPh sb="0" eb="3">
      <t>ジギョウショ</t>
    </rPh>
    <rPh sb="4" eb="6">
      <t>シセツ</t>
    </rPh>
    <rPh sb="7" eb="9">
      <t>メイショウ</t>
    </rPh>
    <phoneticPr fontId="4"/>
  </si>
  <si>
    <t>サービスの種類</t>
    <rPh sb="5" eb="7">
      <t>シュルイ</t>
    </rPh>
    <phoneticPr fontId="4"/>
  </si>
  <si>
    <t>定員</t>
    <rPh sb="0" eb="2">
      <t>テイイン</t>
    </rPh>
    <phoneticPr fontId="4"/>
  </si>
  <si>
    <t>人</t>
    <rPh sb="0" eb="1">
      <t>ニン</t>
    </rPh>
    <phoneticPr fontId="4"/>
  </si>
  <si>
    <r>
      <t xml:space="preserve">前年度平均利用者数
</t>
    </r>
    <r>
      <rPr>
        <sz val="8"/>
        <rFont val="ＭＳ ゴシック"/>
        <family val="3"/>
        <charset val="128"/>
      </rPr>
      <t>（新規申請時は定員の90％）</t>
    </r>
    <rPh sb="0" eb="3">
      <t>ゼンネンド</t>
    </rPh>
    <rPh sb="3" eb="5">
      <t>ヘイキン</t>
    </rPh>
    <rPh sb="5" eb="7">
      <t>リヨウ</t>
    </rPh>
    <rPh sb="7" eb="8">
      <t>シャ</t>
    </rPh>
    <rPh sb="8" eb="9">
      <t>スウ</t>
    </rPh>
    <rPh sb="11" eb="13">
      <t>シンキ</t>
    </rPh>
    <rPh sb="13" eb="15">
      <t>シンセイ</t>
    </rPh>
    <rPh sb="15" eb="16">
      <t>ジ</t>
    </rPh>
    <rPh sb="17" eb="19">
      <t>テイイン</t>
    </rPh>
    <phoneticPr fontId="4"/>
  </si>
  <si>
    <t>人員配置区分</t>
    <rPh sb="0" eb="2">
      <t>ジンイン</t>
    </rPh>
    <rPh sb="2" eb="4">
      <t>ハイチ</t>
    </rPh>
    <rPh sb="4" eb="6">
      <t>クブン</t>
    </rPh>
    <phoneticPr fontId="4"/>
  </si>
  <si>
    <t>必要職員数</t>
    <rPh sb="0" eb="2">
      <t>ヒツヨウ</t>
    </rPh>
    <rPh sb="2" eb="5">
      <t>ショクインスウ</t>
    </rPh>
    <phoneticPr fontId="4"/>
  </si>
  <si>
    <t>加算の体制</t>
    <rPh sb="0" eb="2">
      <t>カサン</t>
    </rPh>
    <rPh sb="3" eb="5">
      <t>タイセイ</t>
    </rPh>
    <phoneticPr fontId="4"/>
  </si>
  <si>
    <t>職　　種</t>
    <rPh sb="0" eb="1">
      <t>ショク</t>
    </rPh>
    <rPh sb="3" eb="4">
      <t>タネ</t>
    </rPh>
    <phoneticPr fontId="4"/>
  </si>
  <si>
    <t>加算
対象の
加配</t>
    <rPh sb="0" eb="2">
      <t>カサン</t>
    </rPh>
    <rPh sb="3" eb="5">
      <t>タイショウ</t>
    </rPh>
    <rPh sb="7" eb="9">
      <t>カハイ</t>
    </rPh>
    <phoneticPr fontId="4"/>
  </si>
  <si>
    <t>勤務
形態</t>
    <rPh sb="0" eb="2">
      <t>キンム</t>
    </rPh>
    <rPh sb="3" eb="5">
      <t>ケイタイ</t>
    </rPh>
    <phoneticPr fontId="4"/>
  </si>
  <si>
    <t>氏　　名</t>
    <rPh sb="0" eb="1">
      <t>シ</t>
    </rPh>
    <rPh sb="3" eb="4">
      <t>メイ</t>
    </rPh>
    <phoneticPr fontId="4"/>
  </si>
  <si>
    <t>週</t>
    <rPh sb="0" eb="1">
      <t>シュウ</t>
    </rPh>
    <phoneticPr fontId="4"/>
  </si>
  <si>
    <t>月第</t>
    <rPh sb="0" eb="1">
      <t>ツキ</t>
    </rPh>
    <rPh sb="1" eb="2">
      <t>ダイ</t>
    </rPh>
    <phoneticPr fontId="4"/>
  </si>
  <si>
    <t>４週の
合計</t>
    <rPh sb="1" eb="2">
      <t>シュウ</t>
    </rPh>
    <rPh sb="4" eb="6">
      <t>ゴウケイ</t>
    </rPh>
    <phoneticPr fontId="4"/>
  </si>
  <si>
    <t>週平均の勤務時間数</t>
    <rPh sb="0" eb="3">
      <t>シュウヘイキン</t>
    </rPh>
    <rPh sb="4" eb="6">
      <t>キンム</t>
    </rPh>
    <rPh sb="6" eb="9">
      <t>ジカンスウ</t>
    </rPh>
    <phoneticPr fontId="4"/>
  </si>
  <si>
    <t>常勤換算後の人数</t>
    <rPh sb="0" eb="2">
      <t>ジョウキン</t>
    </rPh>
    <rPh sb="2" eb="4">
      <t>カンサン</t>
    </rPh>
    <rPh sb="4" eb="5">
      <t>ゴ</t>
    </rPh>
    <rPh sb="6" eb="7">
      <t>ヒト</t>
    </rPh>
    <rPh sb="7" eb="8">
      <t>カズ</t>
    </rPh>
    <phoneticPr fontId="4"/>
  </si>
  <si>
    <t>備考</t>
    <rPh sb="0" eb="2">
      <t>ビコウ</t>
    </rPh>
    <phoneticPr fontId="4"/>
  </si>
  <si>
    <t>曜</t>
    <rPh sb="0" eb="1">
      <t>ヨウ</t>
    </rPh>
    <phoneticPr fontId="4"/>
  </si>
  <si>
    <t>備考１</t>
    <rPh sb="0" eb="2">
      <t>ビコウ</t>
    </rPh>
    <phoneticPr fontId="4"/>
  </si>
  <si>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4"/>
  </si>
  <si>
    <t>備考２</t>
    <rPh sb="0" eb="2">
      <t>ビコウ</t>
    </rPh>
    <phoneticPr fontId="4"/>
  </si>
  <si>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4"/>
  </si>
  <si>
    <t>備考３</t>
    <rPh sb="0" eb="2">
      <t>ビコウ</t>
    </rPh>
    <phoneticPr fontId="4"/>
  </si>
  <si>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4"/>
  </si>
  <si>
    <t>備考４</t>
    <rPh sb="0" eb="2">
      <t>ビコウ</t>
    </rPh>
    <phoneticPr fontId="4"/>
  </si>
  <si>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4"/>
  </si>
  <si>
    <t>備考５</t>
    <rPh sb="0" eb="2">
      <t>ビコウ</t>
    </rPh>
    <phoneticPr fontId="4"/>
  </si>
  <si>
    <t>加算等に係る加配職員については、「加算対象の加配」欄に「加算」と記入してください。</t>
    <rPh sb="25" eb="26">
      <t>ラン</t>
    </rPh>
    <rPh sb="28" eb="30">
      <t>カサン</t>
    </rPh>
    <rPh sb="32" eb="34">
      <t>キニュウ</t>
    </rPh>
    <phoneticPr fontId="4"/>
  </si>
  <si>
    <t>備考６</t>
    <rPh sb="0" eb="2">
      <t>ビコウ</t>
    </rPh>
    <phoneticPr fontId="4"/>
  </si>
  <si>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4"/>
  </si>
  <si>
    <t>備考７</t>
    <rPh sb="0" eb="2">
      <t>ビコウ</t>
    </rPh>
    <phoneticPr fontId="4"/>
  </si>
  <si>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4"/>
  </si>
  <si>
    <t>管理者</t>
    <rPh sb="0" eb="3">
      <t>カンリシャ</t>
    </rPh>
    <phoneticPr fontId="4"/>
  </si>
  <si>
    <t>サービス管理責任者</t>
    <rPh sb="4" eb="6">
      <t>カンリ</t>
    </rPh>
    <rPh sb="6" eb="8">
      <t>セキニン</t>
    </rPh>
    <rPh sb="8" eb="9">
      <t>シャ</t>
    </rPh>
    <phoneticPr fontId="4"/>
  </si>
  <si>
    <t>児童発達支援管理責任者</t>
    <rPh sb="0" eb="2">
      <t>ジドウ</t>
    </rPh>
    <rPh sb="2" eb="4">
      <t>ハッタツ</t>
    </rPh>
    <rPh sb="4" eb="6">
      <t>シエン</t>
    </rPh>
    <rPh sb="6" eb="8">
      <t>カンリ</t>
    </rPh>
    <rPh sb="8" eb="10">
      <t>セキニン</t>
    </rPh>
    <rPh sb="10" eb="11">
      <t>シャ</t>
    </rPh>
    <phoneticPr fontId="4"/>
  </si>
  <si>
    <t>サービス提供責任者</t>
    <rPh sb="4" eb="6">
      <t>テイキョウ</t>
    </rPh>
    <rPh sb="6" eb="8">
      <t>セキニン</t>
    </rPh>
    <rPh sb="8" eb="9">
      <t>シャ</t>
    </rPh>
    <phoneticPr fontId="4"/>
  </si>
  <si>
    <t>相談支援専門員</t>
    <rPh sb="0" eb="2">
      <t>ソウダン</t>
    </rPh>
    <rPh sb="2" eb="4">
      <t>シエン</t>
    </rPh>
    <rPh sb="4" eb="7">
      <t>センモンイン</t>
    </rPh>
    <phoneticPr fontId="4"/>
  </si>
  <si>
    <t>管理者兼サービス管理責任者</t>
    <rPh sb="0" eb="3">
      <t>カンリシャ</t>
    </rPh>
    <rPh sb="3" eb="4">
      <t>ケン</t>
    </rPh>
    <rPh sb="8" eb="10">
      <t>カンリ</t>
    </rPh>
    <rPh sb="10" eb="12">
      <t>セキニン</t>
    </rPh>
    <rPh sb="12" eb="13">
      <t>シャ</t>
    </rPh>
    <phoneticPr fontId="4"/>
  </si>
  <si>
    <t>管理者兼児童発達支援管理責任者</t>
    <rPh sb="0" eb="3">
      <t>カンリシャ</t>
    </rPh>
    <rPh sb="3" eb="4">
      <t>ケン</t>
    </rPh>
    <rPh sb="4" eb="15">
      <t>ジドウハッタツシエンカンリセキニンシャ</t>
    </rPh>
    <phoneticPr fontId="4"/>
  </si>
  <si>
    <t>管理者兼サービス提供責任者</t>
    <rPh sb="0" eb="3">
      <t>カンリシャ</t>
    </rPh>
    <rPh sb="3" eb="4">
      <t>ケン</t>
    </rPh>
    <rPh sb="8" eb="10">
      <t>テイキョウ</t>
    </rPh>
    <rPh sb="10" eb="12">
      <t>セキニン</t>
    </rPh>
    <rPh sb="12" eb="13">
      <t>シャ</t>
    </rPh>
    <phoneticPr fontId="4"/>
  </si>
  <si>
    <t>管理者兼相談支援専門員</t>
    <rPh sb="0" eb="3">
      <t>カンリシャ</t>
    </rPh>
    <rPh sb="3" eb="4">
      <t>ケン</t>
    </rPh>
    <rPh sb="4" eb="6">
      <t>ソウダン</t>
    </rPh>
    <rPh sb="6" eb="8">
      <t>シエン</t>
    </rPh>
    <rPh sb="8" eb="11">
      <t>センモンイン</t>
    </rPh>
    <phoneticPr fontId="4"/>
  </si>
  <si>
    <t>世話人</t>
    <rPh sb="0" eb="2">
      <t>セワ</t>
    </rPh>
    <rPh sb="2" eb="3">
      <t>ニン</t>
    </rPh>
    <phoneticPr fontId="4"/>
  </si>
  <si>
    <t>生活支援員</t>
    <rPh sb="0" eb="2">
      <t>セイカツ</t>
    </rPh>
    <rPh sb="2" eb="4">
      <t>シエン</t>
    </rPh>
    <rPh sb="4" eb="5">
      <t>イン</t>
    </rPh>
    <phoneticPr fontId="4"/>
  </si>
  <si>
    <t>職業指導員</t>
    <rPh sb="0" eb="2">
      <t>ショクギョウ</t>
    </rPh>
    <rPh sb="2" eb="5">
      <t>シドウイン</t>
    </rPh>
    <phoneticPr fontId="4"/>
  </si>
  <si>
    <t>就労支援員</t>
    <rPh sb="0" eb="2">
      <t>シュウロウ</t>
    </rPh>
    <rPh sb="2" eb="4">
      <t>シエン</t>
    </rPh>
    <rPh sb="4" eb="5">
      <t>イン</t>
    </rPh>
    <phoneticPr fontId="4"/>
  </si>
  <si>
    <t>目標工賃達成指導員</t>
    <rPh sb="0" eb="2">
      <t>モクヒョウ</t>
    </rPh>
    <rPh sb="2" eb="4">
      <t>コウチン</t>
    </rPh>
    <rPh sb="4" eb="6">
      <t>タッセイ</t>
    </rPh>
    <rPh sb="6" eb="9">
      <t>シドウイン</t>
    </rPh>
    <phoneticPr fontId="4"/>
  </si>
  <si>
    <t>賃金向上達成指導員</t>
    <rPh sb="0" eb="2">
      <t>チンギン</t>
    </rPh>
    <rPh sb="2" eb="4">
      <t>コウジョウ</t>
    </rPh>
    <rPh sb="4" eb="6">
      <t>タッセイ</t>
    </rPh>
    <rPh sb="6" eb="9">
      <t>シドウイン</t>
    </rPh>
    <phoneticPr fontId="4"/>
  </si>
  <si>
    <t>児童指導員</t>
    <rPh sb="0" eb="2">
      <t>ジドウ</t>
    </rPh>
    <rPh sb="2" eb="5">
      <t>シドウイン</t>
    </rPh>
    <phoneticPr fontId="4"/>
  </si>
  <si>
    <t>保育士</t>
    <rPh sb="0" eb="3">
      <t>ホイクシ</t>
    </rPh>
    <phoneticPr fontId="4"/>
  </si>
  <si>
    <t>障がい2年経験者</t>
    <rPh sb="0" eb="1">
      <t>ショウ</t>
    </rPh>
    <rPh sb="4" eb="5">
      <t>ネン</t>
    </rPh>
    <rPh sb="5" eb="8">
      <t>ケイケンシャ</t>
    </rPh>
    <phoneticPr fontId="4"/>
  </si>
  <si>
    <t>その他従業者</t>
    <rPh sb="2" eb="3">
      <t>タ</t>
    </rPh>
    <rPh sb="3" eb="6">
      <t>ジュウギョウシャ</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</si>
  <si>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</si>
  <si>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</si>
  <si>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4">
      <t>チョウカク</t>
    </rPh>
    <rPh sb="4" eb="5">
      <t>シ</t>
    </rPh>
    <phoneticPr fontId="4"/>
  </si>
  <si>
    <t>心理指導担当職員</t>
    <rPh sb="0" eb="2">
      <t>シンリ</t>
    </rPh>
    <rPh sb="2" eb="4">
      <t>シドウ</t>
    </rPh>
    <rPh sb="4" eb="6">
      <t>タントウ</t>
    </rPh>
    <rPh sb="6" eb="8">
      <t>ショクイン</t>
    </rPh>
    <phoneticPr fontId="4"/>
  </si>
  <si>
    <t>医師</t>
    <rPh sb="0" eb="2">
      <t>イシ</t>
    </rPh>
    <phoneticPr fontId="4"/>
  </si>
  <si>
    <t>看護職員</t>
    <rPh sb="0" eb="2">
      <t>カンゴ</t>
    </rPh>
    <rPh sb="2" eb="4">
      <t>ショクイン</t>
    </rPh>
    <phoneticPr fontId="4"/>
  </si>
  <si>
    <t>機能訓練担当職員</t>
    <rPh sb="0" eb="2">
      <t>キノウ</t>
    </rPh>
    <rPh sb="2" eb="4">
      <t>クンレン</t>
    </rPh>
    <rPh sb="4" eb="6">
      <t>タントウ</t>
    </rPh>
    <rPh sb="6" eb="8">
      <t>ショクイン</t>
    </rPh>
    <phoneticPr fontId="4"/>
  </si>
  <si>
    <t>栄養士</t>
    <rPh sb="0" eb="3">
      <t>エイヨウシ</t>
    </rPh>
    <phoneticPr fontId="4"/>
  </si>
  <si>
    <t>調理員</t>
    <rPh sb="0" eb="3">
      <t>チョウリイン</t>
    </rPh>
    <phoneticPr fontId="4"/>
  </si>
  <si>
    <t>運転手</t>
    <rPh sb="0" eb="3">
      <t>ウンテンシュ</t>
    </rPh>
    <phoneticPr fontId="4"/>
  </si>
  <si>
    <t>訪問支援員</t>
    <rPh sb="0" eb="2">
      <t>ホウモン</t>
    </rPh>
    <rPh sb="2" eb="4">
      <t>シエン</t>
    </rPh>
    <rPh sb="4" eb="5">
      <t>イン</t>
    </rPh>
    <phoneticPr fontId="4"/>
  </si>
  <si>
    <t>機能訓練指導員</t>
    <rPh sb="0" eb="2">
      <t>キノウ</t>
    </rPh>
    <rPh sb="2" eb="4">
      <t>クンレン</t>
    </rPh>
    <rPh sb="4" eb="7">
      <t>シドウイン</t>
    </rPh>
    <phoneticPr fontId="4"/>
  </si>
  <si>
    <t>地域移行・地域定着支援員</t>
    <rPh sb="0" eb="2">
      <t>チイキ</t>
    </rPh>
    <rPh sb="2" eb="4">
      <t>イコウ</t>
    </rPh>
    <rPh sb="5" eb="7">
      <t>チイキ</t>
    </rPh>
    <rPh sb="7" eb="9">
      <t>テイチャク</t>
    </rPh>
    <rPh sb="9" eb="11">
      <t>シエン</t>
    </rPh>
    <rPh sb="11" eb="12">
      <t>イン</t>
    </rPh>
    <phoneticPr fontId="4"/>
  </si>
  <si>
    <t>従業者</t>
    <rPh sb="0" eb="3">
      <t>ジュウギョウシャ</t>
    </rPh>
    <phoneticPr fontId="4"/>
  </si>
  <si>
    <t>就労定着支援員</t>
    <rPh sb="0" eb="2">
      <t>シュウロウ</t>
    </rPh>
    <rPh sb="2" eb="4">
      <t>テイチャク</t>
    </rPh>
    <rPh sb="4" eb="6">
      <t>シエン</t>
    </rPh>
    <rPh sb="6" eb="7">
      <t>イン</t>
    </rPh>
    <phoneticPr fontId="4"/>
  </si>
  <si>
    <t>地域生活支援員</t>
    <rPh sb="0" eb="2">
      <t>チイキ</t>
    </rPh>
    <rPh sb="2" eb="4">
      <t>セイカツ</t>
    </rPh>
    <rPh sb="4" eb="6">
      <t>シエン</t>
    </rPh>
    <rPh sb="6" eb="7">
      <t>イン</t>
    </rPh>
    <phoneticPr fontId="4"/>
  </si>
  <si>
    <t>柔道整復師</t>
    <rPh sb="0" eb="5">
      <t>ジュウドウセイフクシ</t>
    </rPh>
    <phoneticPr fontId="4"/>
  </si>
  <si>
    <t>あん摩マッサージ指圧師</t>
    <phoneticPr fontId="4"/>
  </si>
  <si>
    <t>事務職員</t>
    <rPh sb="0" eb="2">
      <t>ジム</t>
    </rPh>
    <rPh sb="2" eb="4">
      <t>ショクイン</t>
    </rPh>
    <phoneticPr fontId="4"/>
  </si>
  <si>
    <t>常勤：週40時間</t>
    <rPh sb="0" eb="2">
      <t>ジョウキン</t>
    </rPh>
    <rPh sb="3" eb="4">
      <t>シュウ</t>
    </rPh>
    <rPh sb="6" eb="8">
      <t>ジカン</t>
    </rPh>
    <phoneticPr fontId="4"/>
  </si>
  <si>
    <t>営　業　時　間　　　８時間
サービス提供時間　　８時間</t>
    <rPh sb="0" eb="1">
      <t>エイ</t>
    </rPh>
    <rPh sb="2" eb="3">
      <t>ギョウ</t>
    </rPh>
    <rPh sb="4" eb="5">
      <t>トキ</t>
    </rPh>
    <rPh sb="6" eb="7">
      <t>アイダ</t>
    </rPh>
    <rPh sb="11" eb="13">
      <t>ジカン</t>
    </rPh>
    <rPh sb="18" eb="20">
      <t>テイキョウ</t>
    </rPh>
    <rPh sb="20" eb="22">
      <t>ジカン</t>
    </rPh>
    <rPh sb="25" eb="27">
      <t>ジカン</t>
    </rPh>
    <phoneticPr fontId="4"/>
  </si>
  <si>
    <t>船場障がい福祉サービスセンター</t>
    <rPh sb="0" eb="2">
      <t>センバ</t>
    </rPh>
    <rPh sb="2" eb="3">
      <t>ショウ</t>
    </rPh>
    <rPh sb="5" eb="7">
      <t>フクシ</t>
    </rPh>
    <phoneticPr fontId="4"/>
  </si>
  <si>
    <t>生活介護</t>
    <rPh sb="0" eb="2">
      <t>セイカツ</t>
    </rPh>
    <rPh sb="2" eb="4">
      <t>カイゴ</t>
    </rPh>
    <phoneticPr fontId="4"/>
  </si>
  <si>
    <t>生活介護</t>
  </si>
  <si>
    <t>(Ｘ)</t>
  </si>
  <si>
    <t>視覚・聴覚言語障害者支援体制加算</t>
  </si>
  <si>
    <t>加算対象の加配</t>
    <rPh sb="0" eb="2">
      <t>カサン</t>
    </rPh>
    <rPh sb="2" eb="4">
      <t>タイショウ</t>
    </rPh>
    <rPh sb="5" eb="7">
      <t>カハイ</t>
    </rPh>
    <phoneticPr fontId="4"/>
  </si>
  <si>
    <t>４</t>
  </si>
  <si>
    <t>１</t>
  </si>
  <si>
    <t>２</t>
  </si>
  <si>
    <t>３</t>
  </si>
  <si>
    <t>日</t>
  </si>
  <si>
    <t>月</t>
  </si>
  <si>
    <t>火</t>
  </si>
  <si>
    <t>水</t>
  </si>
  <si>
    <t>木</t>
  </si>
  <si>
    <t>金</t>
  </si>
  <si>
    <t>土</t>
  </si>
  <si>
    <t>管理者</t>
  </si>
  <si>
    <t>Ａ</t>
  </si>
  <si>
    <t>○○　○○</t>
    <phoneticPr fontId="4"/>
  </si>
  <si>
    <t>サービス管理責任者</t>
  </si>
  <si>
    <t>××　××</t>
    <phoneticPr fontId="4"/>
  </si>
  <si>
    <t>生活支援員</t>
  </si>
  <si>
    <t>□□　□□</t>
    <phoneticPr fontId="4"/>
  </si>
  <si>
    <t>△△　△△</t>
    <phoneticPr fontId="4"/>
  </si>
  <si>
    <t>●●　●●</t>
    <phoneticPr fontId="4"/>
  </si>
  <si>
    <t>Ｃ</t>
  </si>
  <si>
    <t>◇◇　◇◇</t>
    <phoneticPr fontId="4"/>
  </si>
  <si>
    <t>看護職員</t>
  </si>
  <si>
    <t>■■　■■</t>
    <phoneticPr fontId="4"/>
  </si>
  <si>
    <t>理学療法士</t>
  </si>
  <si>
    <t>▽▽　▽▽</t>
    <phoneticPr fontId="4"/>
  </si>
  <si>
    <t>（小計）</t>
    <rPh sb="1" eb="3">
      <t>ショウケイ</t>
    </rPh>
    <phoneticPr fontId="4"/>
  </si>
  <si>
    <t>加算</t>
  </si>
  <si>
    <t>▲▲　▲▲</t>
    <phoneticPr fontId="4"/>
  </si>
  <si>
    <t>（合計）</t>
    <rPh sb="1" eb="3">
      <t>ゴウケイ</t>
    </rPh>
    <phoneticPr fontId="4"/>
  </si>
  <si>
    <t>医師</t>
  </si>
  <si>
    <t>◎◎　◎◎</t>
    <phoneticPr fontId="4"/>
  </si>
  <si>
    <t>栄養士</t>
  </si>
  <si>
    <t>Ｂ</t>
  </si>
  <si>
    <t>▼▼　▼▼</t>
    <phoneticPr fontId="4"/>
  </si>
  <si>
    <t>調理員</t>
  </si>
  <si>
    <t>Ｄ</t>
  </si>
  <si>
    <t>（業務委託）</t>
    <rPh sb="1" eb="3">
      <t>ギョウム</t>
    </rPh>
    <rPh sb="3" eb="5">
      <t>イタク</t>
    </rPh>
    <phoneticPr fontId="4"/>
  </si>
  <si>
    <t>事務職員</t>
  </si>
  <si>
    <t>◆◆　◆◆</t>
    <phoneticPr fontId="4"/>
  </si>
  <si>
    <t>地域移行支援員</t>
    <rPh sb="0" eb="2">
      <t>チイキ</t>
    </rPh>
    <rPh sb="2" eb="4">
      <t>イコウ</t>
    </rPh>
    <rPh sb="4" eb="6">
      <t>シエン</t>
    </rPh>
    <rPh sb="6" eb="7">
      <t>イン</t>
    </rPh>
    <phoneticPr fontId="4"/>
  </si>
  <si>
    <t>障害児通所給付費等の算定に係る体制等に関する届出書</t>
    <phoneticPr fontId="4"/>
  </si>
  <si>
    <t>年</t>
  </si>
  <si>
    <t>坂 井 市 長　様</t>
    <rPh sb="0" eb="1">
      <t>サカ</t>
    </rPh>
    <rPh sb="2" eb="3">
      <t>イ</t>
    </rPh>
    <rPh sb="4" eb="5">
      <t>シ</t>
    </rPh>
    <rPh sb="6" eb="7">
      <t>チョウ</t>
    </rPh>
    <rPh sb="8" eb="9">
      <t>サマ</t>
    </rPh>
    <phoneticPr fontId="4"/>
  </si>
  <si>
    <t>届出者</t>
  </si>
  <si>
    <t>主たる事務所
の所在地</t>
  </si>
  <si>
    <t>：</t>
  </si>
  <si>
    <t>名　　称</t>
  </si>
  <si>
    <t>代表者の職・氏名</t>
  </si>
  <si>
    <t>　このことについて、関係書類を添えて以下のとおり届け出ます。</t>
  </si>
  <si>
    <t>事業所番号</t>
  </si>
  <si>
    <t>8</t>
    <phoneticPr fontId="4"/>
  </si>
  <si>
    <t>7</t>
    <phoneticPr fontId="4"/>
  </si>
  <si>
    <t>0</t>
    <phoneticPr fontId="4"/>
  </si>
  <si>
    <t>9</t>
    <phoneticPr fontId="4"/>
  </si>
  <si>
    <t>主たる事業所
（施設）の名称</t>
  </si>
  <si>
    <t>（ﾌﾘｶﾞﾅ）</t>
  </si>
  <si>
    <t>事業所（施設）　　　の所在地</t>
  </si>
  <si>
    <t>郵便番号（</t>
  </si>
  <si>
    <t>）</t>
  </si>
  <si>
    <t>届け出る事業所の事業の種類及び同一所在地において行う事業等の種類等</t>
  </si>
  <si>
    <t>実施
事業</t>
  </si>
  <si>
    <t>異動等の区分</t>
  </si>
  <si>
    <t>児童発達支援</t>
  </si>
  <si>
    <t>１ 新規</t>
  </si>
  <si>
    <t>２ 変更</t>
  </si>
  <si>
    <t>３ 終了</t>
  </si>
  <si>
    <t>令和</t>
    <rPh sb="0" eb="1">
      <t>レイ</t>
    </rPh>
    <rPh sb="1" eb="2">
      <t>ワ</t>
    </rPh>
    <phoneticPr fontId="4"/>
  </si>
  <si>
    <t>児童発達支援(福祉型児童発達支援センター)</t>
  </si>
  <si>
    <t>医療型児童発達支援</t>
  </si>
  <si>
    <t>放課後等デイサービス</t>
  </si>
  <si>
    <t>居宅訪問型児童発達支援</t>
  </si>
  <si>
    <t>保育所等訪問支援</t>
  </si>
  <si>
    <t>福祉型障害児入所支援</t>
  </si>
  <si>
    <t>医療型障害児入所支援</t>
  </si>
  <si>
    <t>障害児相談支援</t>
  </si>
  <si>
    <t>○</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</si>
  <si>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</si>
  <si>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令和</t>
    <rPh sb="0" eb="2">
      <t>レイワ</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</si>
  <si>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</si>
  <si>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</si>
  <si>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</si>
  <si>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</si>
  <si>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代表者の職・氏名</t>
    <rPh sb="0" eb="3">
      <t>ダイヒョウシャ</t>
    </rPh>
    <rPh sb="4" eb="5">
      <t>ショク</t>
    </rPh>
    <rPh sb="6" eb="8">
      <t>シメイ</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</si>
  <si>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</si>
  <si>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3</t>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</si>
  <si>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</si>
  <si>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</si>
  <si>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</si>
  <si>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</si>
  <si>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</si>
  <si>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</si>
  <si>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</si>
  <si>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介　　　　護　　　　給　　　　付</t>
    <rPh sb="0" eb="1">
      <t>スケ</t>
    </rPh>
    <rPh sb="5" eb="6">
      <t>ユズル</t>
    </rPh>
    <rPh sb="10" eb="11">
      <t>キュウ</t>
    </rPh>
    <rPh sb="15" eb="16">
      <t>ヅケ</t>
    </rPh>
    <phoneticPr fontId="4"/>
  </si>
  <si>
    <t>居宅介護</t>
    <rPh sb="0" eb="2">
      <t>キョタク</t>
    </rPh>
    <rPh sb="2" eb="4">
      <t>カイゴ</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</si>
  <si>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</si>
  <si>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</si>
  <si>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</si>
  <si>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療養介護</t>
    <rPh sb="0" eb="2">
      <t>リョウヨウ</t>
    </rPh>
    <rPh sb="2" eb="4">
      <t>カイゴ</t>
    </rPh>
    <phoneticPr fontId="4"/>
  </si>
  <si>
    <t>短期入所</t>
    <rPh sb="0" eb="2">
      <t>タンキ</t>
    </rPh>
    <rPh sb="2" eb="4">
      <t>ニュウショ</t>
    </rPh>
    <phoneticPr fontId="4"/>
  </si>
  <si>
    <t>重度障害者等包括支援</t>
    <rPh sb="0" eb="2">
      <t>ジュウド</t>
    </rPh>
    <rPh sb="2" eb="5">
      <t>ショウガイシャ</t>
    </rPh>
    <rPh sb="5" eb="6">
      <t>トウ</t>
    </rPh>
    <rPh sb="6" eb="8">
      <t>ホウカツ</t>
    </rPh>
    <rPh sb="8" eb="10">
      <t>シエン</t>
    </rPh>
    <phoneticPr fontId="4"/>
  </si>
  <si>
    <t>施設入所支援</t>
    <rPh sb="0" eb="2">
      <t>シセツ</t>
    </rPh>
    <rPh sb="2" eb="4">
      <t>ニュウショ</t>
    </rPh>
    <rPh sb="4" eb="6">
      <t>シエン</t>
    </rPh>
    <phoneticPr fontId="4"/>
  </si>
  <si>
    <t>訓練等給付</t>
    <rPh sb="0" eb="3">
      <t>クンレントウ</t>
    </rPh>
    <rPh sb="3" eb="5">
      <t>キュウフ</t>
    </rPh>
    <phoneticPr fontId="4"/>
  </si>
  <si>
    <t>自立訓練（機能訓練）</t>
    <rPh sb="0" eb="2">
      <t>ジリツ</t>
    </rPh>
    <rPh sb="2" eb="4">
      <t>クンレン</t>
    </rPh>
    <rPh sb="5" eb="7">
      <t>キノウ</t>
    </rPh>
    <rPh sb="7" eb="9">
      <t>クンレン</t>
    </rPh>
    <phoneticPr fontId="4"/>
  </si>
  <si>
    <t>宿泊型自立訓練</t>
    <rPh sb="0" eb="3">
      <t>シュクハクガタ</t>
    </rPh>
    <rPh sb="3" eb="5">
      <t>ジリツ</t>
    </rPh>
    <rPh sb="5" eb="7">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</si>
  <si>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</si>
  <si>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</si>
  <si>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8" eb="9">
      <t>カタ</t>
    </rPh>
    <phoneticPr fontId="4"/>
  </si>
  <si>
    <t>就労継続支援（Ｂ型）</t>
    <rPh sb="0" eb="2">
      <t>シュウロウ</t>
    </rPh>
    <rPh sb="2" eb="4">
      <t>ケイゾク</t>
    </rPh>
    <rPh sb="4" eb="6">
      <t>シエン</t>
    </rPh>
    <rPh sb="8" eb="9">
      <t>カタ</t>
    </rPh>
    <phoneticPr fontId="4"/>
  </si>
  <si>
    <t>就労定着支援</t>
    <rPh sb="0" eb="2">
      <t>シュウロウ</t>
    </rPh>
    <rPh sb="2" eb="4">
      <t>テイチャク</t>
    </rPh>
    <rPh sb="4" eb="6">
      <t>シエン</t>
    </rPh>
    <phoneticPr fontId="4"/>
  </si>
  <si>
    <t>自立生活援助</t>
    <rPh sb="0" eb="2">
      <t>ジリツ</t>
    </rPh>
    <rPh sb="2" eb="4">
      <t>セイカツ</t>
    </rPh>
    <rPh sb="4" eb="6">
      <t>エンジョ</t>
    </rPh>
    <phoneticPr fontId="4"/>
  </si>
  <si>
    <t>共同生活援助</t>
    <rPh sb="0" eb="2">
      <t>キョウドウ</t>
    </rPh>
    <rPh sb="2" eb="4">
      <t>セイカツ</t>
    </rPh>
    <rPh sb="4" eb="6">
      <t>エンジョ</t>
    </rPh>
    <phoneticPr fontId="4"/>
  </si>
  <si>
    <t>地域相談支援
(地域移行支援）</t>
    <rPh sb="0" eb="2">
      <t>チイキ</t>
    </rPh>
    <rPh sb="2" eb="4">
      <t>ソウダン</t>
    </rPh>
    <rPh sb="4" eb="6">
      <t>シエン</t>
    </rPh>
    <rPh sb="8" eb="10">
      <t>チイキ</t>
    </rPh>
    <rPh sb="10" eb="12">
      <t>イコウ</t>
    </rPh>
    <rPh sb="12" eb="14">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</si>
  <si>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</si>
  <si>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特定相談支援</t>
    <rPh sb="0" eb="2">
      <t>トクテイ</t>
    </rPh>
    <rPh sb="2" eb="4">
      <t>ソウダン</t>
    </rPh>
    <rPh sb="4" eb="6">
      <t>シエン</t>
    </rPh>
    <phoneticPr fontId="4"/>
  </si>
  <si>
    <t>(令和６年度以降)</t>
    <rPh sb="1" eb="3">
      <t>レイワ</t>
    </rPh>
    <rPh sb="4" eb="6">
      <t>ネンド</t>
    </rPh>
    <rPh sb="6" eb="8">
      <t>イコウ</t>
    </rPh>
    <phoneticPr fontId="4"/>
  </si>
  <si>
    <t>（令和６年度以降）</t>
    <rPh sb="1" eb="3">
      <t>レイワ</t>
    </rPh>
    <rPh sb="4" eb="6">
      <t>ネンド</t>
    </rPh>
    <rPh sb="6" eb="8">
      <t>イコウ</t>
    </rPh>
    <phoneticPr fontId="4"/>
  </si>
  <si>
    <t>障害児相談支援</t>
    <rPh sb="0" eb="7">
      <t>ショウガイジソウダンシエン</t>
    </rPh>
    <phoneticPr fontId="4"/>
  </si>
  <si>
    <t>　　年　　月　　日</t>
    <rPh sb="2" eb="3">
      <t>ネン</t>
    </rPh>
    <rPh sb="5" eb="6">
      <t>ガツ</t>
    </rPh>
    <rPh sb="8" eb="9">
      <t>ニチ</t>
    </rPh>
    <phoneticPr fontId="4"/>
  </si>
  <si>
    <t>ピアサポート体制加算に関する届出書</t>
    <rPh sb="6" eb="8">
      <t>タイセイ</t>
    </rPh>
    <rPh sb="8" eb="10">
      <t>カサン</t>
    </rPh>
    <rPh sb="11" eb="12">
      <t>カン</t>
    </rPh>
    <rPh sb="14" eb="16">
      <t>トドケデ</t>
    </rPh>
    <rPh sb="16" eb="17">
      <t>ショ</t>
    </rPh>
    <phoneticPr fontId="4"/>
  </si>
  <si>
    <t>１　事業所名</t>
    <rPh sb="2" eb="5">
      <t>ジギョウショ</t>
    </rPh>
    <rPh sb="5" eb="6">
      <t>メイ</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</si>
  <si>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</si>
  <si>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</si>
  <si>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1" eb="13">
      <t>ヘンコウ</t>
    </rPh>
    <rPh sb="20" eb="22">
      <t>シュウリョウ</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</si>
  <si>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</si>
  <si>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</si>
  <si>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職種</t>
    <rPh sb="0" eb="2">
      <t>ショクシュ</t>
    </rPh>
    <phoneticPr fontId="4"/>
  </si>
  <si>
    <t>氏名</t>
    <rPh sb="0" eb="2">
      <t>シメイ</t>
    </rPh>
    <phoneticPr fontId="4"/>
  </si>
  <si>
    <t>修了した研修の名称</t>
    <rPh sb="0" eb="2">
      <t>シュウリョウ</t>
    </rPh>
    <rPh sb="4" eb="6">
      <t>ケンシュウ</t>
    </rPh>
    <rPh sb="7" eb="9">
      <t>メイショウ</t>
    </rPh>
    <phoneticPr fontId="4"/>
  </si>
  <si>
    <t>受講
年度</t>
    <rPh sb="0" eb="2">
      <t>ジュコウ</t>
    </rPh>
    <rPh sb="3" eb="5">
      <t>ネンド</t>
    </rPh>
    <phoneticPr fontId="45"/>
  </si>
  <si>
    <t>研修の
実施主体</t>
    <phoneticPr fontId="45"/>
  </si>
  <si>
    <t>年</t>
    <rPh sb="0" eb="1">
      <t>ネン</t>
    </rPh>
    <phoneticPr fontId="45"/>
  </si>
  <si>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</si>
  <si>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</si>
  <si>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</si>
  <si>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45"/>
  </si>
  <si>
    <t>実人員</t>
    <rPh sb="0" eb="3">
      <t>ジツジンイン</t>
    </rPh>
    <phoneticPr fontId="4"/>
  </si>
  <si>
    <t>常勤換算数</t>
    <rPh sb="0" eb="2">
      <t>ジョウキン</t>
    </rPh>
    <rPh sb="2" eb="4">
      <t>カンサン</t>
    </rPh>
    <rPh sb="4" eb="5">
      <t>スウ</t>
    </rPh>
    <phoneticPr fontId="4"/>
  </si>
  <si>
    <t>＜その他の職員＞</t>
    <rPh sb="3" eb="4">
      <t>タ</t>
    </rPh>
    <rPh sb="5" eb="7">
      <t>ショクイン</t>
    </rPh>
    <phoneticPr fontId="4"/>
  </si>
  <si>
    <t>５　研修の実施</t>
    <rPh sb="2" eb="4">
      <t>ケンシュウ</t>
    </rPh>
    <rPh sb="5" eb="7">
      <t>ジッシ</t>
    </rPh>
    <phoneticPr fontId="45"/>
  </si>
  <si>
    <t>　直上により配置した者のいずれかにより、当該事業所等の従業者に対し、障害者に対する配慮等に関する研修を年１回以上行っている。</t>
    <phoneticPr fontId="45"/>
  </si>
  <si>
    <t>確認欄</t>
    <rPh sb="0" eb="2">
      <t>カクニン</t>
    </rPh>
    <rPh sb="2" eb="3">
      <t>ラン</t>
    </rPh>
    <phoneticPr fontId="45"/>
  </si>
  <si>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</si>
  <si>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</si>
  <si>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</si>
  <si>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　 　　年 　　月 　　日</t>
    <phoneticPr fontId="4"/>
  </si>
  <si>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
  </si>
  <si>
    <t>１　事業所名</t>
    <phoneticPr fontId="4"/>
  </si>
  <si>
    <t>２　異動区分</t>
    <phoneticPr fontId="4"/>
  </si>
  <si>
    <t>　１　新規　　　　　　２　変更　　　　　　３　終了</t>
    <phoneticPr fontId="4"/>
  </si>
  <si>
    <t>３　届出項目</t>
    <rPh sb="2" eb="3">
      <t>トドケ</t>
    </rPh>
    <rPh sb="3" eb="4">
      <t>デ</t>
    </rPh>
    <rPh sb="4" eb="5">
      <t>コウ</t>
    </rPh>
    <rPh sb="5" eb="6">
      <t>メ</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</si>
  <si>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</si>
  <si>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
  </si>
  <si>
    <r>
      <t xml:space="preserve">有 </t>
    </r>
    <r>
      <rPr>
        <sz val="14"/>
        <rFont val="HGPｺﾞｼｯｸM"/>
        <family val="3"/>
        <charset val="128"/>
      </rPr>
      <t>・</t>
    </r>
    <r>
      <rPr>
        <sz val="11"/>
        <rFont val="HGPｺﾞｼｯｸM"/>
        <family val="3"/>
        <charset val="128"/>
      </rPr>
      <t xml:space="preserve"> 無</t>
    </r>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</si>
  <si>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</si>
  <si>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相談支援専門員の配置状況</t>
    <rPh sb="2" eb="4">
      <t>ソウダン</t>
    </rPh>
    <rPh sb="4" eb="6">
      <t>シエン</t>
    </rPh>
    <rPh sb="6" eb="9">
      <t>センモンイン</t>
    </rPh>
    <rPh sb="10" eb="12">
      <t>ハイチ</t>
    </rPh>
    <rPh sb="12" eb="14">
      <t>ジョウキョウ</t>
    </rPh>
    <phoneticPr fontId="4"/>
  </si>
  <si>
    <t>　常勤専従</t>
    <rPh sb="1" eb="3">
      <t>ジョウキン</t>
    </rPh>
    <rPh sb="3" eb="5">
      <t>センジュウ</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</si>
  <si>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</si>
  <si>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</si>
  <si>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</si>
  <si>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</si>
  <si>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</si>
  <si>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　ている。</t>
    <phoneticPr fontId="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</si>
  <si>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</si>
  <si>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</si>
  <si>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</si>
  <si>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</si>
  <si>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</si>
  <si>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</si>
  <si>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</si>
  <si>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当該ケースを受託する体制を整備している。</t>
    <rPh sb="7" eb="9">
      <t>ジュタク</t>
    </rPh>
    <rPh sb="11" eb="13">
      <t>タイセイ</t>
    </rPh>
    <rPh sb="14" eb="16">
      <t>セイビ</t>
    </rPh>
    <phoneticPr fontId="4"/>
  </si>
  <si>
    <t>⑥　基幹相談支援センター等が実施する事例検討会等に参加している。</t>
    <rPh sb="2" eb="4">
      <t>キカン</t>
    </rPh>
    <rPh sb="4" eb="6">
      <t>ソウダン</t>
    </rPh>
    <phoneticPr fontId="4"/>
  </si>
  <si>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</si>
  <si>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　実施している。</t>
    <phoneticPr fontId="4"/>
  </si>
  <si>
    <t>⑧　基幹相談支援センターが行う地域の相談支援体制の強化の取組に参画している。</t>
    <phoneticPr fontId="4"/>
  </si>
  <si>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</si>
  <si>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場合は、地域の相談支援の中核機関が行う地域の相談支援体制の強化の取組に参画</t>
    <phoneticPr fontId="4"/>
  </si>
  <si>
    <t>　　している。）</t>
    <phoneticPr fontId="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</si>
  <si>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</si>
  <si>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</si>
  <si>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</si>
  <si>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（審査要領）</t>
    <rPh sb="1" eb="3">
      <t>シンサ</t>
    </rPh>
    <rPh sb="3" eb="5">
      <t>ヨウリョウ</t>
    </rPh>
    <phoneticPr fontId="4"/>
  </si>
  <si>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
  </si>
  <si>
    <t>　がすべて有の場合算定可。</t>
    <phoneticPr fontId="4"/>
  </si>
  <si>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</si>
  <si>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</si>
  <si>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</si>
  <si>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</si>
  <si>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　１　新規　　　２　変更　　　３　終了</t>
    <phoneticPr fontId="4"/>
  </si>
  <si>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</si>
  <si>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</si>
  <si>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</si>
  <si>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r>
      <rPr>
        <sz val="11"/>
        <rFont val="ＭＳ 明朝"/>
        <family val="1"/>
        <charset val="128"/>
      </rPr>
      <t>⑴</t>
    </r>
    <r>
      <rPr>
        <sz val="11"/>
        <rFont val="HGPｺﾞｼｯｸM"/>
        <family val="3"/>
        <charset val="128"/>
      </rPr>
      <t>　事業所名　</t>
    </r>
    <rPh sb="2" eb="5">
      <t>ジギョウショ</t>
    </rPh>
    <rPh sb="5" eb="6">
      <t>メイ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</si>
  <si>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</si>
  <si>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</si>
  <si>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</si>
  <si>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</si>
  <si>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</si>
  <si>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</si>
  <si>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</si>
  <si>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有 ・ 無</t>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</si>
  <si>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</si>
  <si>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</si>
  <si>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</si>
  <si>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</si>
  <si>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</si>
  <si>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</si>
  <si>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</si>
  <si>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⑦　基幹相談支援センター等が実施する事例検討会等に参加している。</t>
    <rPh sb="2" eb="4">
      <t>キカン</t>
    </rPh>
    <rPh sb="4" eb="6">
      <t>ソウダン</t>
    </rPh>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</si>
  <si>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</si>
  <si>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⑨　基幹相談支援センターが行う地域の相談支援体制の強化の取組に参画している。</t>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</si>
  <si>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</si>
  <si>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地域の相談支援の中核機関が行う地域の相談支援体制の強化の取組に参画している。）</t>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</si>
  <si>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</si>
  <si>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</si>
  <si>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協議会に定期的に参画している。</t>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</si>
  <si>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</si>
  <si>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</si>
  <si>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及び地域における生活に移行するための活動に関する取組に協力することで足りる。）</t>
    <phoneticPr fontId="4"/>
  </si>
  <si>
    <t>※５　⑩、⑪についてはいずれかが「有」であれば要件を満たすものである。</t>
    <rPh sb="17" eb="18">
      <t>ユウ</t>
    </rPh>
    <rPh sb="23" eb="25">
      <t>ヨウケン</t>
    </rPh>
    <rPh sb="26" eb="27">
      <t>ミ</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</si>
  <si>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</si>
  <si>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</si>
  <si>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</si>
  <si>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</si>
  <si>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　⑩、⑪のいずれかが有の場合に算定可。</t>
    <rPh sb="10" eb="11">
      <t>ア</t>
    </rPh>
    <rPh sb="12" eb="14">
      <t>バアイ</t>
    </rPh>
    <rPh sb="15" eb="17">
      <t>サンテイ</t>
    </rPh>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</si>
  <si>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</si>
  <si>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（⑧、⑨については※７参照）がすべて有の場合であって、⑩、⑪のいずれかが有の場合に算定可。</t>
    <phoneticPr fontId="4"/>
  </si>
  <si>
    <t xml:space="preserve"> 　　年 　　月 　　日</t>
    <phoneticPr fontId="4"/>
  </si>
  <si>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4"/>
  </si>
  <si>
    <t>事業所名</t>
    <phoneticPr fontId="4"/>
  </si>
  <si>
    <t>異動区分</t>
    <phoneticPr fontId="4"/>
  </si>
  <si>
    <t>届　出　項　目</t>
    <rPh sb="0" eb="1">
      <t>トドケ</t>
    </rPh>
    <rPh sb="2" eb="3">
      <t>デ</t>
    </rPh>
    <rPh sb="4" eb="5">
      <t>メ</t>
    </rPh>
    <phoneticPr fontId="4"/>
  </si>
  <si>
    <t>　１　行動障害支援体制加算(Ⅰ)　</t>
    <rPh sb="3" eb="5">
      <t>コウドウ</t>
    </rPh>
    <rPh sb="5" eb="7">
      <t>ショウガイ</t>
    </rPh>
    <rPh sb="7" eb="9">
      <t>シエン</t>
    </rPh>
    <rPh sb="9" eb="11">
      <t>タイセイ</t>
    </rPh>
    <rPh sb="11" eb="13">
      <t>カサン</t>
    </rPh>
    <phoneticPr fontId="4"/>
  </si>
  <si>
    <t>２　　(Ⅱ)</t>
    <phoneticPr fontId="4"/>
  </si>
  <si>
    <t>　１　要医療児者支援体制加算(Ⅰ)　</t>
    <rPh sb="3" eb="4">
      <t>ヨウ</t>
    </rPh>
    <rPh sb="4" eb="6">
      <t>イリョウ</t>
    </rPh>
    <rPh sb="6" eb="7">
      <t>ジ</t>
    </rPh>
    <rPh sb="7" eb="8">
      <t>シャ</t>
    </rPh>
    <rPh sb="8" eb="10">
      <t>シエン</t>
    </rPh>
    <rPh sb="10" eb="12">
      <t>タイセイ</t>
    </rPh>
    <rPh sb="12" eb="14">
      <t>カサン</t>
    </rPh>
    <phoneticPr fontId="4"/>
  </si>
  <si>
    <t>　１　精神障害者支援体制加算(Ⅰ)　</t>
    <rPh sb="3" eb="5">
      <t>セイシン</t>
    </rPh>
    <rPh sb="5" eb="7">
      <t>ショウガイ</t>
    </rPh>
    <rPh sb="7" eb="8">
      <t>シャ</t>
    </rPh>
    <rPh sb="8" eb="10">
      <t>シエン</t>
    </rPh>
    <rPh sb="10" eb="12">
      <t>タイセイ</t>
    </rPh>
    <rPh sb="12" eb="14">
      <t>カサン</t>
    </rPh>
    <phoneticPr fontId="4"/>
  </si>
  <si>
    <t>　１　高次脳機能障害支援体制加算(Ⅰ)</t>
    <rPh sb="3" eb="8">
      <t>コウジノウキノウ</t>
    </rPh>
    <rPh sb="8" eb="10">
      <t>ショウガイ</t>
    </rPh>
    <rPh sb="10" eb="12">
      <t>シエン</t>
    </rPh>
    <rPh sb="12" eb="14">
      <t>タイセイ</t>
    </rPh>
    <rPh sb="14" eb="16">
      <t>カサン</t>
    </rPh>
    <phoneticPr fontId="4"/>
  </si>
  <si>
    <t>【行動障害支援体制加算】</t>
    <phoneticPr fontId="4"/>
  </si>
  <si>
    <t>①　強度行動障害支援者養成研修(実践研修)又は行動援護従業者養成研修を修了した常勤の相談支援専門員を</t>
    <phoneticPr fontId="4"/>
  </si>
  <si>
    <r>
      <t xml:space="preserve">有 </t>
    </r>
    <r>
      <rPr>
        <sz val="14"/>
        <rFont val="HGSｺﾞｼｯｸM"/>
        <family val="3"/>
        <charset val="128"/>
      </rPr>
      <t>・</t>
    </r>
    <r>
      <rPr>
        <sz val="11"/>
        <rFont val="HGSｺﾞｼｯｸM"/>
        <family val="3"/>
        <charset val="128"/>
      </rPr>
      <t xml:space="preserve"> 無</t>
    </r>
    <phoneticPr fontId="4"/>
  </si>
  <si>
    <t>　１名以上配置している。</t>
    <phoneticPr fontId="4"/>
  </si>
  <si>
    <t>修了者名</t>
    <rPh sb="0" eb="3">
      <t>シュウリョウシャ</t>
    </rPh>
    <rPh sb="3" eb="4">
      <t>メイ</t>
    </rPh>
    <phoneticPr fontId="4"/>
  </si>
  <si>
    <t>②　研修修了者を配置している旨を公表している。</t>
    <rPh sb="2" eb="4">
      <t>ケンシュウ</t>
    </rPh>
    <rPh sb="4" eb="7">
      <t>シュウリョウシャ</t>
    </rPh>
    <rPh sb="8" eb="10">
      <t>ハイチ</t>
    </rPh>
    <rPh sb="14" eb="15">
      <t>ムネ</t>
    </rPh>
    <rPh sb="16" eb="18">
      <t>コウヒョウ</t>
    </rPh>
    <phoneticPr fontId="4"/>
  </si>
  <si>
    <t>公表の方法</t>
    <rPh sb="0" eb="2">
      <t>コウヒョウ</t>
    </rPh>
    <rPh sb="3" eb="5">
      <t>ホウホウ</t>
    </rPh>
    <phoneticPr fontId="4"/>
  </si>
  <si>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4"/>
  </si>
  <si>
    <t>　いずれかを実施している。</t>
    <rPh sb="6" eb="8">
      <t>ジッシ</t>
    </rPh>
    <phoneticPr fontId="4"/>
  </si>
  <si>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4"/>
  </si>
  <si>
    <t>【要医療児者支援体制加算】</t>
    <phoneticPr fontId="4"/>
  </si>
  <si>
    <t>①　医療的ケア児等の障害特性及びこれに応じた支援技法等に関する研修を修了した常勤の相談支援専門員を</t>
    <phoneticPr fontId="4"/>
  </si>
  <si>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</si>
  <si>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
  </si>
  <si>
    <t>【精神障害者支援体制加算】</t>
    <phoneticPr fontId="4"/>
  </si>
  <si>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4"/>
  </si>
  <si>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4"/>
  </si>
  <si>
    <t>　又は障害児相談支援のいずれかを実施している。</t>
    <rPh sb="3" eb="5">
      <t>ショウガイ</t>
    </rPh>
    <rPh sb="5" eb="6">
      <t>ジ</t>
    </rPh>
    <rPh sb="6" eb="8">
      <t>ソウダン</t>
    </rPh>
    <rPh sb="8" eb="10">
      <t>シエン</t>
    </rPh>
    <rPh sb="16" eb="18">
      <t>ジッシ</t>
    </rPh>
    <phoneticPr fontId="4"/>
  </si>
  <si>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4"/>
  </si>
  <si>
    <t>　又は精神科重症患者支援管理連携加算の届出をしているもの）における保健師、看護師</t>
    <rPh sb="1" eb="2">
      <t>マタ</t>
    </rPh>
    <rPh sb="33" eb="36">
      <t>ホケンシ</t>
    </rPh>
    <phoneticPr fontId="4"/>
  </si>
  <si>
    <t>　又は精神保健福祉士と連携する体制が構築されている。</t>
    <phoneticPr fontId="4"/>
  </si>
  <si>
    <t>連携先病院等の名称</t>
    <rPh sb="0" eb="2">
      <t>レンケイ</t>
    </rPh>
    <rPh sb="2" eb="3">
      <t>サキ</t>
    </rPh>
    <rPh sb="3" eb="5">
      <t>ビョウイン</t>
    </rPh>
    <rPh sb="5" eb="6">
      <t>トウ</t>
    </rPh>
    <rPh sb="7" eb="9">
      <t>メイショウ</t>
    </rPh>
    <phoneticPr fontId="4"/>
  </si>
  <si>
    <t>【高次脳機能障害支援体制加算】</t>
    <phoneticPr fontId="4"/>
  </si>
  <si>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4"/>
  </si>
  <si>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
  </si>
  <si>
    <t>※　根拠となる修了証の写しを別途添付すること。</t>
    <rPh sb="2" eb="4">
      <t>コンキョ</t>
    </rPh>
    <phoneticPr fontId="4"/>
  </si>
  <si>
    <t>※　当該届出様式は標準様式とする。</t>
    <rPh sb="2" eb="4">
      <t>トウガイ</t>
    </rPh>
    <rPh sb="4" eb="6">
      <t>トドケデ</t>
    </rPh>
    <rPh sb="6" eb="8">
      <t>ヨウシキ</t>
    </rPh>
    <rPh sb="9" eb="11">
      <t>ヒョウジュン</t>
    </rPh>
    <rPh sb="11" eb="13">
      <t>ヨウシキ</t>
    </rPh>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</si>
  <si>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</si>
  <si>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　１　新規　　　　２　変更　　　　３　終了</t>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</si>
  <si>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</si>
  <si>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４　修了者名</t>
    <rPh sb="4" eb="5">
      <t>シャ</t>
    </rPh>
    <phoneticPr fontId="4"/>
  </si>
  <si>
    <t>５　公表の有無</t>
    <rPh sb="2" eb="3">
      <t>オオヤケ</t>
    </rPh>
    <rPh sb="3" eb="4">
      <t>オモテ</t>
    </rPh>
    <rPh sb="5" eb="7">
      <t>ウム</t>
    </rPh>
    <phoneticPr fontId="4"/>
  </si>
  <si>
    <t>有　 ・　 無</t>
    <phoneticPr fontId="4"/>
  </si>
  <si>
    <t>６　公表の方法</t>
    <rPh sb="2" eb="3">
      <t>オオヤケ</t>
    </rPh>
    <rPh sb="3" eb="4">
      <t>オモテ</t>
    </rPh>
    <rPh sb="5" eb="6">
      <t>カタ</t>
    </rPh>
    <rPh sb="6" eb="7">
      <t>ホウ</t>
    </rPh>
    <phoneticPr fontId="4"/>
  </si>
  <si>
    <t>①　基幹相談支援センターの委託を受けている、児童発達支援センターと一体的に運</t>
    <rPh sb="33" eb="36">
      <t>イッタイテキ</t>
    </rPh>
    <rPh sb="37" eb="38">
      <t>ウン</t>
    </rPh>
    <phoneticPr fontId="4"/>
  </si>
  <si>
    <t>　営している又は地域の相談支援の中核を担う機関として市町村長が認める指定特定</t>
    <rPh sb="1" eb="2">
      <t>エイ</t>
    </rPh>
    <phoneticPr fontId="4"/>
  </si>
  <si>
    <t>　（障害児）相談支援事業所である。</t>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</si>
  <si>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</si>
  <si>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とした会議を定期的に開催している。</t>
    <rPh sb="4" eb="6">
      <t>カイギ</t>
    </rPh>
    <rPh sb="7" eb="10">
      <t>テイキテキ</t>
    </rPh>
    <rPh sb="11" eb="13">
      <t>カイサイ</t>
    </rPh>
    <phoneticPr fontId="4"/>
  </si>
  <si>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</si>
  <si>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</si>
  <si>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4"/>
  </si>
  <si>
    <t>　くり、人材育成、困難事例への対応などサービスの総合的かつ適切な利用支援等の</t>
    <rPh sb="34" eb="36">
      <t>シエン</t>
    </rPh>
    <rPh sb="36" eb="37">
      <t>ナド</t>
    </rPh>
    <phoneticPr fontId="4"/>
  </si>
  <si>
    <t>　援助技術の向上等を目的として指導、助言を行っている。</t>
    <rPh sb="21" eb="22">
      <t>オコナ</t>
    </rPh>
    <phoneticPr fontId="4"/>
  </si>
  <si>
    <t>⑤　基幹相談支援センターが実施する地域の相談支援事業者の人材育成や支援の質の</t>
    <rPh sb="2" eb="4">
      <t>キカン</t>
    </rPh>
    <rPh sb="4" eb="6">
      <t>ソウダン</t>
    </rPh>
    <phoneticPr fontId="4"/>
  </si>
  <si>
    <t>　向上のための取組の支援等を基幹相談支援センターの職員と共同で実施している。</t>
    <phoneticPr fontId="4"/>
  </si>
  <si>
    <t>⑥　基幹相談支援センターが実施する地域の相談支援事業者の人材育成や支援の質の</t>
    <rPh sb="2" eb="4">
      <t>キカン</t>
    </rPh>
    <rPh sb="4" eb="6">
      <t>ソウダン</t>
    </rPh>
    <phoneticPr fontId="4"/>
  </si>
  <si>
    <t>　向上のための取組の支援等について協力している。</t>
    <rPh sb="17" eb="19">
      <t>キョウリョク</t>
    </rPh>
    <phoneticPr fontId="4"/>
  </si>
  <si>
    <t>　（市町村が基幹相談支援センターを設置していない場合は、地域の相談支援の中核</t>
    <rPh sb="36" eb="38">
      <t>チュウカク</t>
    </rPh>
    <phoneticPr fontId="4"/>
  </si>
  <si>
    <t>　　機関が実施する取組について協力している。）</t>
    <phoneticPr fontId="4"/>
  </si>
  <si>
    <t>⑦　他の指定特定相談支援事業所、指定障害児相談支援事業所及び指定一般相談支援</t>
    <rPh sb="30" eb="32">
      <t>シテイ</t>
    </rPh>
    <phoneticPr fontId="4"/>
  </si>
  <si>
    <t>　　事業所の従業者に対して上記②～④に該当する業務を実施している。</t>
    <rPh sb="13" eb="15">
      <t>ジョウキ</t>
    </rPh>
    <rPh sb="19" eb="21">
      <t>ガイトウ</t>
    </rPh>
    <rPh sb="23" eb="25">
      <t>ギョウム</t>
    </rPh>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</si>
  <si>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</si>
  <si>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　 　職員が配置されていない等、②～④を自事業所内で実施することが困難な場合は必須。）</t>
    <phoneticPr fontId="4"/>
  </si>
  <si>
    <t>注　根拠となる修了証の写し、会議録、各種取組に関する記録等を別途添付すること。</t>
    <rPh sb="0" eb="1">
      <t>チュウ</t>
    </rPh>
    <rPh sb="2" eb="4">
      <t>コンキョ</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</si>
  <si>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</si>
  <si>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</si>
  <si>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　ただし、自事業所での実施が困難と判断される場合は、⑦が「有」の場合に限り、②～④は</t>
    <rPh sb="22" eb="24">
      <t>バアイ</t>
    </rPh>
    <rPh sb="29" eb="30">
      <t>ア</t>
    </rPh>
    <rPh sb="32" eb="34">
      <t>バアイ</t>
    </rPh>
    <rPh sb="35" eb="36">
      <t>カギ</t>
    </rPh>
    <phoneticPr fontId="4"/>
  </si>
  <si>
    <t>　「無」であってもよい。</t>
    <phoneticPr fontId="45"/>
  </si>
  <si>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</si>
  <si>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</si>
  <si>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</si>
  <si>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61"/>
  </si>
  <si>
    <t>１　新規　　　　　２　変更　　　　　３　終了</t>
    <rPh sb="2" eb="4">
      <t>シンキ</t>
    </rPh>
    <rPh sb="11" eb="13">
      <t>ヘンコウ</t>
    </rPh>
    <rPh sb="20" eb="22">
      <t>シュウリョウ</t>
    </rPh>
    <phoneticPr fontId="61"/>
  </si>
  <si>
    <t>２　事業所の名称</t>
    <rPh sb="2" eb="4">
      <t>ジギョウ</t>
    </rPh>
    <rPh sb="4" eb="5">
      <t>ジョ</t>
    </rPh>
    <rPh sb="6" eb="8">
      <t>メイショウ</t>
    </rPh>
    <phoneticPr fontId="61"/>
  </si>
  <si>
    <t>３　地域生活支援拠点等
　としての位置付け</t>
    <rPh sb="2" eb="11">
      <t>チイキセイカツシエンキョテントウ</t>
    </rPh>
    <rPh sb="17" eb="20">
      <t>イチヅ</t>
    </rPh>
    <phoneticPr fontId="6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</si>
  <si>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
  </si>
  <si>
    <t>有　　　・　　　無</t>
    <rPh sb="0" eb="1">
      <t>ア</t>
    </rPh>
    <rPh sb="8" eb="9">
      <t>ナ</t>
    </rPh>
    <phoneticPr fontId="3"/>
  </si>
  <si>
    <t>市町村により地域生活支援拠点等として位置付けられた日付</t>
    <rPh sb="25" eb="27">
      <t>ヒヅケ</t>
    </rPh>
    <phoneticPr fontId="3"/>
  </si>
  <si>
    <t>年</t>
    <rPh sb="0" eb="1">
      <t>ネン</t>
    </rPh>
    <phoneticPr fontId="3"/>
  </si>
  <si>
    <t>月</t>
    <rPh sb="0" eb="1">
      <t>ツキ</t>
    </rPh>
    <phoneticPr fontId="3"/>
  </si>
  <si>
    <t>日</t>
    <rPh sb="0" eb="1">
      <t>ヒ</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</si>
  <si>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
  </si>
  <si>
    <t>※該当者が複数名いる場合は、各々の氏名を記載すること。</t>
    <phoneticPr fontId="3"/>
  </si>
  <si>
    <t>５　当該届出により算定する加算</t>
    <rPh sb="2" eb="4">
      <t>トウガイ</t>
    </rPh>
    <rPh sb="4" eb="6">
      <t>トドケデ</t>
    </rPh>
    <rPh sb="9" eb="11">
      <t>サンテイ</t>
    </rPh>
    <rPh sb="13" eb="15">
      <t>カサン</t>
    </rPh>
    <phoneticPr fontId="3"/>
  </si>
  <si>
    <t>≪緊急時対応加算　地域生活支援拠点等の場合≫</t>
    <rPh sb="9" eb="18">
      <t>チイキセイカツシエンキョテントウ</t>
    </rPh>
    <rPh sb="19" eb="21">
      <t>バアイ</t>
    </rPh>
    <phoneticPr fontId="61"/>
  </si>
  <si>
    <t>対象：訪問系サービス※、
　　　重度障害者等包括支援（訪問系サービスのみ対象）</t>
    <rPh sb="3" eb="5">
      <t>ホウモン</t>
    </rPh>
    <rPh sb="5" eb="6">
      <t>ケイ</t>
    </rPh>
    <rPh sb="27" eb="29">
      <t>ホウモン</t>
    </rPh>
    <rPh sb="29" eb="30">
      <t>ケイ</t>
    </rPh>
    <rPh sb="36" eb="38">
      <t>タイショウ</t>
    </rPh>
    <phoneticPr fontId="3"/>
  </si>
  <si>
    <t>≪緊急時支援加算　地域生活支援拠点等の場合≫</t>
    <phoneticPr fontId="61"/>
  </si>
  <si>
    <t>対象：自立生活援助、地域定着支援、
　　　重度障害者等包括支援（自立生活援助のみ対象）</t>
    <rPh sb="32" eb="38">
      <t>ジリツセイカツエンジョ</t>
    </rPh>
    <rPh sb="40" eb="42">
      <t>タイショウ</t>
    </rPh>
    <phoneticPr fontId="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</si>
  <si>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1"/>
  </si>
  <si>
    <t>対象：短期入所、重度障害者等包括支援</t>
    <phoneticPr fontId="3"/>
  </si>
  <si>
    <t>≪緊急時受入加算≫</t>
    <rPh sb="1" eb="8">
      <t>キンキュウジウケイレカサン</t>
    </rPh>
    <phoneticPr fontId="61"/>
  </si>
  <si>
    <t>対象：日中系サービス※</t>
    <phoneticPr fontId="3"/>
  </si>
  <si>
    <t>≪障害福祉サービスの体験利用加算≫</t>
    <rPh sb="14" eb="16">
      <t>カサン</t>
    </rPh>
    <phoneticPr fontId="61"/>
  </si>
  <si>
    <t>≪体験利用支援加算・体験宿泊加算≫</t>
    <phoneticPr fontId="61"/>
  </si>
  <si>
    <t>対象：地域移行支援</t>
    <phoneticPr fontId="3"/>
  </si>
  <si>
    <t>≪地域移行促進加算（Ⅱ）≫</t>
    <rPh sb="1" eb="3">
      <t>チイキ</t>
    </rPh>
    <rPh sb="3" eb="5">
      <t>イコウ</t>
    </rPh>
    <rPh sb="5" eb="7">
      <t>ソクシン</t>
    </rPh>
    <rPh sb="7" eb="9">
      <t>カサン</t>
    </rPh>
    <phoneticPr fontId="61"/>
  </si>
  <si>
    <t>対象：施設入所支援</t>
    <phoneticPr fontId="3"/>
  </si>
  <si>
    <t>≪地域生活支援拠点等相談強化加算≫</t>
    <phoneticPr fontId="61"/>
  </si>
  <si>
    <t>対象：計画相談支援、障害児相談支援</t>
    <phoneticPr fontId="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</si>
  <si>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</si>
  <si>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</si>
  <si>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</si>
  <si>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異　動　等　区　分</t>
    <phoneticPr fontId="4"/>
  </si>
  <si>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4"/>
  </si>
  <si>
    <t>いずれかを選択</t>
    <rPh sb="5" eb="7">
      <t>センタク</t>
    </rPh>
    <phoneticPr fontId="4"/>
  </si>
  <si>
    <t>有　・　無</t>
    <rPh sb="0" eb="1">
      <t>アリ</t>
    </rPh>
    <rPh sb="4" eb="5">
      <t>ナ</t>
    </rPh>
    <phoneticPr fontId="4"/>
  </si>
  <si>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</si>
  <si>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</si>
  <si>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</si>
  <si>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</si>
  <si>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</si>
  <si>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</si>
  <si>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</si>
  <si>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</si>
  <si>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名</t>
    <rPh sb="0" eb="1">
      <t>メイ</t>
    </rPh>
    <phoneticPr fontId="4"/>
  </si>
  <si>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</si>
  <si>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</si>
  <si>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</si>
  <si>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</si>
  <si>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</si>
  <si>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</si>
  <si>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</si>
  <si>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</si>
  <si>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</si>
  <si>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</si>
  <si>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</si>
  <si>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算定回数（目安）</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</si>
  <si>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</si>
  <si>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</si>
  <si>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</si>
  <si>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</si>
  <si>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</si>
  <si>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</si>
  <si>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</si>
  <si>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</si>
  <si>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</si>
  <si>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</si>
  <si>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</si>
  <si>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</si>
  <si>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</si>
  <si>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</si>
  <si>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　１　新規　　　　　２　変更　　　　　３　終了</t>
    <phoneticPr fontId="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</si>
  <si>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</si>
  <si>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r>
      <t xml:space="preserve">有 </t>
    </r>
    <r>
      <rPr>
        <sz val="14"/>
        <rFont val="HGSｺﾞｼｯｸM"/>
        <family val="3"/>
        <charset val="128"/>
      </rPr>
      <t>・</t>
    </r>
    <r>
      <rPr>
        <sz val="11"/>
        <color theme="1"/>
        <rFont val="HGSｺﾞｼｯｸM"/>
        <family val="3"/>
        <charset val="128"/>
      </rPr>
      <t xml:space="preserve"> 無</t>
    </r>
    <phoneticPr fontId="4"/>
  </si>
  <si>
    <t>　めている。</t>
    <phoneticPr fontId="45"/>
  </si>
  <si>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</si>
  <si>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るとともに、協議会に定期的に参画している。</t>
    <phoneticPr fontId="4"/>
  </si>
  <si>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</si>
  <si>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ない場合は、拠点関係機関との連携体制を確保することに代えて、緊急の事態等</t>
    <rPh sb="28" eb="29">
      <t>カ</t>
    </rPh>
    <rPh sb="32" eb="34">
      <t>キンキュウ</t>
    </rPh>
    <rPh sb="35" eb="37">
      <t>ジタイ</t>
    </rPh>
    <rPh sb="37" eb="38">
      <t>ナド</t>
    </rPh>
    <phoneticPr fontId="4"/>
  </si>
  <si>
    <t>　　　　</t>
    <phoneticPr fontId="4"/>
  </si>
  <si>
    <t>　　への対処及び地域における生活に移行するための活動に関する取組に協力するこ</t>
    <rPh sb="33" eb="35">
      <t>キョウリョク</t>
    </rPh>
    <phoneticPr fontId="4"/>
  </si>
  <si>
    <t>　　とで足りる。）</t>
    <phoneticPr fontId="45"/>
  </si>
  <si>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</si>
  <si>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提出してください。（①については、「地域生活支援拠点等の機能を担う事業所の登録届出書」</t>
    <phoneticPr fontId="4"/>
  </si>
  <si>
    <t>　で足りる。）</t>
    <phoneticPr fontId="45"/>
  </si>
  <si>
    <t>注２　当該届出様式は標準様式とする。</t>
    <rPh sb="0" eb="1">
      <t>チュウ</t>
    </rPh>
    <rPh sb="3" eb="5">
      <t>トウガイ</t>
    </rPh>
    <rPh sb="5" eb="7">
      <t>トドケデ</t>
    </rPh>
    <rPh sb="7" eb="9">
      <t>ヨウシキ</t>
    </rPh>
    <rPh sb="10" eb="12">
      <t>ヒョウジュン</t>
    </rPh>
    <rPh sb="12" eb="14">
      <t>ヨウシキ</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</si>
  <si>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</si>
  <si>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 xml:space="preserve">○従業者等の勤務体制及び勤務形態一覧表(添付書類第１号）
〇相談支援専門員初任者研修修了証の写し
〇相談支援従事者現任研修修了証の写し　　　　　　　　　　　　　　　　　　　　　
〇定期的な会議の開催記録
〇研修の実施状況を示した書面
〇基幹相談支援センター等が開催する事例検討会への参加記録 </t>
    <phoneticPr fontId="3"/>
  </si>
  <si>
    <t>添付書類</t>
    <phoneticPr fontId="3"/>
  </si>
  <si>
    <t>添付書類</t>
    <rPh sb="0" eb="2">
      <t>テンプ</t>
    </rPh>
    <rPh sb="2" eb="4">
      <t>ショルイ</t>
    </rPh>
    <phoneticPr fontId="3"/>
  </si>
  <si>
    <t>○従業者等の勤務体制及び勤務形態一覧表(添付書類第１号）
〇相談支援専門員初任者研修修了証の写し
〇相談支援従事者現任研修修了証の写し
〇主任相談支援専門員であることが分かる書類</t>
    <rPh sb="69" eb="75">
      <t>シュニンソウダンシエン</t>
    </rPh>
    <rPh sb="75" eb="77">
      <t>センモン</t>
    </rPh>
    <rPh sb="77" eb="78">
      <t>イン</t>
    </rPh>
    <rPh sb="84" eb="85">
      <t>ワ</t>
    </rPh>
    <rPh sb="87" eb="89">
      <t>ショルイ</t>
    </rPh>
    <phoneticPr fontId="3"/>
  </si>
  <si>
    <t>○従業者等の勤務体制及び勤務形態一覧表(添付書類第１号）
〇相談支援専門員の根拠となる修了証の写し
〇当該加算対象者（児）リスト</t>
    <rPh sb="51" eb="53">
      <t>トウガイ</t>
    </rPh>
    <rPh sb="53" eb="55">
      <t>カサン</t>
    </rPh>
    <rPh sb="55" eb="57">
      <t>タイショウ</t>
    </rPh>
    <rPh sb="57" eb="58">
      <t>シャ</t>
    </rPh>
    <rPh sb="59" eb="60">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</si>
</sst>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Red]0.0"/>
    <numFmt numFmtId="178" formatCode="0.00_ "/>
    <numFmt numFmtId="179" formatCode="0.00;[Red]0.00"/>
    <numFmt numFmtId="180" formatCode="0_);[Red]\(0\)"/>
  </numFmts>
  <fonts count="78">
    <font>
      <sz val="11"/>
      <color theme="1"/>
      <name val="Yu Gothic"/>
      <family val="2"/>
      <scheme val="minor"/>
    </font>
    <font>
      <sz val="11"/>
      <name val="ＭＳ Ｐゴシック"/>
      <family val="3"/>
      <charset val="128"/>
    </font>
    <font>
      <sz val="14"/>
      <name val="ＭＳ ゴシック"/>
      <family val="3"/>
      <charset val="128"/>
    </font>
    <font>
      <sz val="6"/>
      <name val="Yu Gothic"/>
      <family val="3"/>
      <charset val="128"/>
      <scheme val="minor"/>
    </font>
    <font>
      <sz val="6"/>
      <name val="ＭＳ Ｐゴシック"/>
      <family val="3"/>
      <charset val="128"/>
    </font>
    <font>
      <sz val="11"/>
      <name val="ＭＳ ゴシック"/>
      <family val="3"/>
      <charset val="128"/>
    </font>
    <font>
      <b/>
      <sz val="11"/>
      <name val="ＭＳ Ｐゴシック"/>
      <family val="3"/>
      <charset val="128"/>
    </font>
    <font>
      <sz val="18"/>
      <name val="ＭＳ ゴシック"/>
      <family val="3"/>
      <charset val="128"/>
    </font>
    <font>
      <sz val="7"/>
      <name val="ＭＳ ゴシック"/>
      <family val="3"/>
      <charset val="128"/>
    </font>
    <font>
      <sz val="9"/>
      <name val="ＭＳ ゴシック"/>
      <family val="3"/>
      <charset val="128"/>
    </font>
    <font>
      <sz val="12"/>
      <name val="ＭＳ ゴシック"/>
      <family val="3"/>
      <charset val="128"/>
    </font>
    <font>
      <sz val="12"/>
      <name val="ＭＳ 明朝"/>
      <family val="1"/>
      <charset val="128"/>
    </font>
    <font>
      <sz val="12"/>
      <name val="ＭＳ Ｐゴシック"/>
      <family val="3"/>
      <charset val="128"/>
    </font>
    <font>
      <sz val="10"/>
      <name val="ＭＳ ゴシック"/>
      <family val="3"/>
      <charset val="128"/>
    </font>
    <font>
      <sz val="11"/>
      <name val="ＭＳ 明朝"/>
      <family val="1"/>
      <charset val="128"/>
    </font>
    <font>
      <sz val="9"/>
      <color theme="1"/>
      <name val="ＭＳ ゴシック"/>
      <family val="3"/>
      <charset val="128"/>
    </font>
    <font>
      <b/>
      <sz val="10"/>
      <name val="ＭＳ ゴシック"/>
      <family val="3"/>
      <charset val="128"/>
    </font>
    <font>
      <b/>
      <sz val="9"/>
      <color indexed="10"/>
      <name val="ＭＳ ゴシック"/>
      <family val="3"/>
      <charset val="128"/>
    </font>
    <font>
      <b/>
      <sz val="10"/>
      <color indexed="10"/>
      <name val="ＭＳ ゴシック"/>
      <family val="3"/>
      <charset val="128"/>
    </font>
    <font>
      <sz val="14"/>
      <name val="ＭＳ Ｐゴシック"/>
      <family val="3"/>
      <charset val="128"/>
    </font>
    <font>
      <b/>
      <sz val="18"/>
      <name val="ＭＳ ゴシック"/>
      <family val="3"/>
      <charset val="128"/>
    </font>
    <font>
      <b/>
      <sz val="12"/>
      <name val="ＭＳ ゴシック"/>
      <family val="3"/>
      <charset val="128"/>
    </font>
    <font>
      <sz val="14"/>
      <name val="ＭＳ 明朝"/>
      <family val="1"/>
      <charset val="128"/>
    </font>
    <font>
      <sz val="8"/>
      <name val="ＭＳ ゴシック"/>
      <family val="3"/>
      <charset val="128"/>
    </font>
    <font>
      <b/>
      <u/>
      <sz val="11"/>
      <name val="ＭＳ ゴシック"/>
      <family val="3"/>
      <charset val="128"/>
    </font>
    <font>
      <b/>
      <sz val="12"/>
      <color indexed="81"/>
      <name val="ＭＳ Ｐゴシック"/>
      <family val="3"/>
      <charset val="128"/>
    </font>
    <font>
      <sz val="14"/>
      <color indexed="12"/>
      <name val="ＭＳ 明朝"/>
      <family val="1"/>
      <charset val="128"/>
    </font>
    <font>
      <sz val="11"/>
      <color indexed="12"/>
      <name val="ＭＳ 明朝"/>
      <family val="1"/>
      <charset val="128"/>
    </font>
    <font>
      <b/>
      <sz val="11"/>
      <name val="ＭＳ ゴシック"/>
      <family val="3"/>
      <charset val="128"/>
    </font>
    <font>
      <sz val="10"/>
      <name val="ＭＳ Ｐゴシック"/>
      <family val="3"/>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Ｐゴシック"/>
      <family val="3"/>
      <charset val="128"/>
    </font>
    <font>
      <sz val="14"/>
      <name val="HG丸ｺﾞｼｯｸM-PRO"/>
      <family val="3"/>
      <charset val="128"/>
    </font>
    <font>
      <b/>
      <sz val="9"/>
      <color rgb="FFFF0000"/>
      <name val="ＭＳ ゴシック"/>
      <family val="3"/>
      <charset val="128"/>
    </font>
    <font>
      <b/>
      <sz val="12"/>
      <color rgb="FFFF0000"/>
      <name val="ＭＳ ゴシック"/>
      <family val="3"/>
      <charset val="128"/>
    </font>
    <font>
      <sz val="10"/>
      <color theme="1"/>
      <name val="ＭＳ ゴシック"/>
      <family val="3"/>
      <charset val="128"/>
    </font>
    <font>
      <b/>
      <sz val="12"/>
      <color indexed="10"/>
      <name val="ＭＳ ゴシック"/>
      <family val="3"/>
      <charset val="128"/>
    </font>
    <font>
      <sz val="11"/>
      <color theme="1"/>
      <name val="Yu Gothic"/>
      <family val="3"/>
      <charset val="128"/>
      <scheme val="minor"/>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6"/>
      <name val="Yu Gothic"/>
      <family val="2"/>
      <charset val="128"/>
      <scheme val="minor"/>
    </font>
    <font>
      <sz val="10"/>
      <name val="HGｺﾞｼｯｸM"/>
      <family val="3"/>
      <charset val="128"/>
    </font>
    <font>
      <sz val="7"/>
      <name val="HGｺﾞｼｯｸM"/>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HGSｺﾞｼｯｸM"/>
      <family val="3"/>
      <charset val="128"/>
    </font>
    <font>
      <sz val="11"/>
      <name val="Yu Gothic"/>
      <family val="3"/>
      <charset val="128"/>
      <scheme val="minor"/>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2"/>
      <name val="HGSｺﾞｼｯｸM"/>
      <family val="3"/>
      <charset val="128"/>
    </font>
    <font>
      <sz val="6"/>
      <name val="ＭＳ 明朝"/>
      <family val="1"/>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s>
  <fills count="9">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FF"/>
        <bgColor rgb="FFCCFFFF"/>
      </patternFill>
    </fill>
    <fill>
      <patternFill patternType="solid">
        <fgColor indexed="41"/>
        <bgColor indexed="64"/>
      </patternFill>
    </fill>
    <fill>
      <patternFill patternType="solid">
        <fgColor theme="7" tint="0.79998168889431442"/>
        <bgColor indexed="64"/>
      </patternFill>
    </fill>
    <fill>
      <patternFill patternType="solid">
        <fgColor rgb="FFFFFFCC"/>
        <bgColor indexed="64"/>
      </patternFill>
    </fill>
    <fill>
      <patternFill patternType="solid">
        <fgColor rgb="FFFFFF99"/>
        <bgColor indexed="64"/>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auto="1"/>
      </left>
      <right style="medium">
        <color auto="1"/>
      </right>
      <top style="dotted">
        <color auto="1"/>
      </top>
      <bottom style="thin">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tted">
        <color indexed="64"/>
      </top>
      <bottom style="dotted">
        <color indexed="64"/>
      </bottom>
      <diagonal/>
    </border>
  </borders>
  <cellStyleXfs count="7">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alignment vertical="center"/>
    </xf>
    <xf numFmtId="0" fontId="1" fillId="0" borderId="0">
      <alignment vertical="center"/>
    </xf>
  </cellStyleXfs>
  <cellXfs count="1048">
    <xf numFmtId="0" fontId="0" fillId="0" borderId="0" xfId="0"/>
    <xf numFmtId="0" fontId="2" fillId="2" borderId="0" xfId="1" applyFont="1" applyFill="1" applyAlignment="1">
      <alignment vertical="center"/>
    </xf>
    <xf numFmtId="0" fontId="5" fillId="2" borderId="0" xfId="1" applyFont="1" applyFill="1">
      <alignment vertical="center"/>
    </xf>
    <xf numFmtId="0" fontId="5" fillId="2" borderId="0" xfId="1" applyFont="1" applyFill="1" applyAlignment="1">
      <alignment horizontal="center" vertical="center"/>
    </xf>
    <xf numFmtId="0" fontId="6" fillId="0" borderId="0" xfId="2" applyFont="1" applyAlignment="1">
      <alignment horizontal="right" vertical="center"/>
    </xf>
    <xf numFmtId="0" fontId="1" fillId="2" borderId="0" xfId="2" applyFill="1">
      <alignment vertical="center"/>
    </xf>
    <xf numFmtId="0" fontId="2" fillId="2" borderId="0" xfId="1" applyFont="1" applyFill="1" applyAlignment="1">
      <alignment horizontal="center" vertical="center"/>
    </xf>
    <xf numFmtId="0" fontId="7" fillId="2" borderId="0" xfId="1" applyFont="1" applyFill="1" applyAlignment="1">
      <alignment horizontal="right" vertical="center"/>
    </xf>
    <xf numFmtId="0" fontId="7" fillId="2" borderId="0" xfId="1" applyFont="1" applyFill="1" applyAlignment="1">
      <alignment horizontal="center" vertical="center"/>
    </xf>
    <xf numFmtId="0" fontId="8" fillId="2" borderId="0" xfId="1" applyFont="1" applyFill="1" applyAlignment="1">
      <alignment horizontal="center" vertical="center"/>
    </xf>
    <xf numFmtId="0" fontId="9" fillId="2" borderId="0" xfId="1" applyFont="1" applyFill="1" applyAlignment="1">
      <alignment horizontal="right" vertical="center"/>
    </xf>
    <xf numFmtId="49" fontId="11" fillId="2" borderId="9" xfId="1" applyNumberFormat="1" applyFont="1" applyFill="1" applyBorder="1" applyAlignment="1">
      <alignment horizontal="center" vertical="center"/>
    </xf>
    <xf numFmtId="49" fontId="11" fillId="2" borderId="10" xfId="1" applyNumberFormat="1" applyFont="1" applyFill="1" applyBorder="1" applyAlignment="1">
      <alignment horizontal="center" vertical="center"/>
    </xf>
    <xf numFmtId="49" fontId="11" fillId="2" borderId="14" xfId="1" applyNumberFormat="1" applyFont="1" applyFill="1" applyBorder="1" applyAlignment="1">
      <alignment horizontal="center" vertical="center"/>
    </xf>
    <xf numFmtId="0" fontId="10" fillId="2" borderId="14" xfId="1" applyFont="1" applyFill="1" applyBorder="1" applyAlignment="1">
      <alignment horizontal="left" vertical="center"/>
    </xf>
    <xf numFmtId="49" fontId="11" fillId="2" borderId="15" xfId="1" applyNumberFormat="1" applyFont="1" applyFill="1" applyBorder="1" applyAlignment="1">
      <alignment horizontal="center" vertical="center"/>
    </xf>
    <xf numFmtId="0" fontId="5" fillId="2" borderId="11" xfId="3" applyFont="1" applyFill="1" applyBorder="1" applyAlignment="1">
      <alignment horizontal="center" vertical="center"/>
    </xf>
    <xf numFmtId="0" fontId="5" fillId="2" borderId="0" xfId="3" applyFont="1" applyFill="1" applyBorder="1" applyAlignment="1">
      <alignment horizontal="center" vertical="center"/>
    </xf>
    <xf numFmtId="0" fontId="13" fillId="2" borderId="0"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1" xfId="1" applyFont="1" applyFill="1" applyBorder="1" applyAlignment="1">
      <alignment horizontal="left" vertical="center"/>
    </xf>
    <xf numFmtId="0" fontId="13" fillId="2" borderId="0" xfId="1" applyFont="1" applyFill="1" applyBorder="1" applyAlignment="1">
      <alignment horizontal="left" vertical="center"/>
    </xf>
    <xf numFmtId="0" fontId="5" fillId="2" borderId="0" xfId="1" applyFont="1" applyFill="1" applyBorder="1">
      <alignment vertical="center"/>
    </xf>
    <xf numFmtId="0" fontId="5" fillId="2" borderId="0" xfId="1" applyFont="1" applyFill="1" applyBorder="1" applyAlignment="1">
      <alignment horizontal="center" vertical="center"/>
    </xf>
    <xf numFmtId="0" fontId="14" fillId="2" borderId="0" xfId="1" applyFont="1" applyFill="1" applyBorder="1">
      <alignment vertical="center"/>
    </xf>
    <xf numFmtId="0" fontId="5" fillId="2" borderId="11" xfId="1" applyFont="1" applyFill="1" applyBorder="1">
      <alignment vertical="center"/>
    </xf>
    <xf numFmtId="0" fontId="5" fillId="2" borderId="12" xfId="1" applyFont="1" applyFill="1" applyBorder="1">
      <alignment vertical="center"/>
    </xf>
    <xf numFmtId="0" fontId="5" fillId="2" borderId="13" xfId="3" applyFont="1" applyFill="1" applyBorder="1" applyAlignment="1">
      <alignment horizontal="center" vertical="center"/>
    </xf>
    <xf numFmtId="0" fontId="5" fillId="2" borderId="14" xfId="3" applyFont="1" applyFill="1" applyBorder="1" applyAlignment="1">
      <alignment horizontal="center" vertical="center"/>
    </xf>
    <xf numFmtId="0" fontId="13" fillId="2" borderId="14"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5" fillId="2" borderId="0" xfId="3" applyFont="1" applyFill="1" applyBorder="1" applyAlignment="1">
      <alignment horizontal="distributed" vertical="center"/>
    </xf>
    <xf numFmtId="0" fontId="13" fillId="2" borderId="21"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2" xfId="1" applyFont="1" applyFill="1" applyBorder="1" applyAlignment="1">
      <alignment horizontal="left" vertical="center"/>
    </xf>
    <xf numFmtId="0" fontId="13" fillId="2" borderId="20" xfId="1" applyFont="1" applyFill="1" applyBorder="1" applyAlignment="1">
      <alignment horizontal="left" vertical="center"/>
    </xf>
    <xf numFmtId="0" fontId="5" fillId="2" borderId="2" xfId="1" applyFont="1" applyFill="1" applyBorder="1">
      <alignment vertical="center"/>
    </xf>
    <xf numFmtId="0" fontId="5" fillId="2" borderId="2" xfId="1" applyFont="1" applyFill="1" applyBorder="1" applyAlignment="1">
      <alignment horizontal="center" vertical="center"/>
    </xf>
    <xf numFmtId="0" fontId="14" fillId="2" borderId="2" xfId="1" applyFont="1" applyFill="1" applyBorder="1">
      <alignment vertical="center"/>
    </xf>
    <xf numFmtId="0" fontId="5" fillId="2" borderId="4" xfId="1" applyFont="1" applyFill="1" applyBorder="1">
      <alignment vertical="center"/>
    </xf>
    <xf numFmtId="0" fontId="13" fillId="2" borderId="23" xfId="3" applyFont="1" applyFill="1" applyBorder="1" applyAlignment="1">
      <alignment horizontal="left" vertical="center"/>
    </xf>
    <xf numFmtId="0" fontId="9" fillId="2" borderId="0" xfId="3" applyFont="1" applyFill="1" applyBorder="1" applyAlignment="1">
      <alignment vertical="center"/>
    </xf>
    <xf numFmtId="0" fontId="13" fillId="2" borderId="22" xfId="1" applyFont="1" applyFill="1" applyBorder="1" applyAlignment="1">
      <alignment horizontal="left" vertical="center"/>
    </xf>
    <xf numFmtId="0" fontId="11" fillId="3" borderId="0" xfId="2" applyNumberFormat="1" applyFont="1" applyFill="1" applyBorder="1" applyAlignment="1">
      <alignment vertical="center"/>
    </xf>
    <xf numFmtId="0" fontId="11" fillId="3" borderId="0" xfId="2" applyFont="1" applyFill="1" applyBorder="1" applyAlignment="1">
      <alignment horizontal="center" vertical="center"/>
    </xf>
    <xf numFmtId="0" fontId="5" fillId="2" borderId="12" xfId="1" applyFont="1" applyFill="1" applyBorder="1" applyAlignment="1">
      <alignment horizontal="left" vertical="center"/>
    </xf>
    <xf numFmtId="0" fontId="13" fillId="2" borderId="27" xfId="3" applyFont="1" applyFill="1" applyBorder="1" applyAlignment="1">
      <alignment horizontal="left" vertical="center"/>
    </xf>
    <xf numFmtId="0" fontId="13" fillId="2" borderId="25" xfId="3" applyFont="1" applyFill="1" applyBorder="1" applyAlignment="1">
      <alignment horizontal="left" vertical="center"/>
    </xf>
    <xf numFmtId="0" fontId="13" fillId="2" borderId="25" xfId="1" applyFont="1" applyFill="1" applyBorder="1" applyAlignment="1">
      <alignment horizontal="left" vertical="center"/>
    </xf>
    <xf numFmtId="0" fontId="13" fillId="2" borderId="26" xfId="1" applyFont="1" applyFill="1" applyBorder="1" applyAlignment="1">
      <alignment horizontal="left" vertical="center"/>
    </xf>
    <xf numFmtId="0" fontId="11" fillId="2" borderId="27" xfId="2" applyNumberFormat="1" applyFont="1" applyFill="1" applyBorder="1" applyAlignment="1">
      <alignment vertical="center"/>
    </xf>
    <xf numFmtId="0" fontId="11" fillId="2" borderId="25" xfId="2" applyNumberFormat="1" applyFont="1" applyFill="1" applyBorder="1" applyAlignment="1">
      <alignment vertical="center"/>
    </xf>
    <xf numFmtId="0" fontId="5" fillId="2" borderId="25" xfId="1" applyFont="1" applyFill="1" applyBorder="1">
      <alignment vertical="center"/>
    </xf>
    <xf numFmtId="0" fontId="11" fillId="2" borderId="25" xfId="2" applyNumberFormat="1" applyFont="1" applyFill="1" applyBorder="1" applyAlignment="1">
      <alignment horizontal="center" vertical="center"/>
    </xf>
    <xf numFmtId="0" fontId="11" fillId="2" borderId="25" xfId="2" applyFont="1" applyFill="1" applyBorder="1" applyAlignment="1">
      <alignment vertical="center"/>
    </xf>
    <xf numFmtId="0" fontId="11" fillId="2" borderId="28" xfId="2" applyFont="1" applyFill="1" applyBorder="1" applyAlignment="1">
      <alignment vertical="center"/>
    </xf>
    <xf numFmtId="0" fontId="13" fillId="2" borderId="0" xfId="3" applyFont="1" applyFill="1" applyBorder="1" applyAlignment="1">
      <alignment horizontal="left" vertical="center"/>
    </xf>
    <xf numFmtId="0" fontId="5" fillId="2" borderId="23" xfId="1" applyFont="1" applyFill="1" applyBorder="1">
      <alignment vertical="center"/>
    </xf>
    <xf numFmtId="0" fontId="5" fillId="2" borderId="0" xfId="1" applyFont="1" applyFill="1" applyBorder="1" applyAlignment="1">
      <alignment vertical="center" shrinkToFit="1"/>
    </xf>
    <xf numFmtId="0" fontId="14" fillId="2" borderId="0" xfId="1" applyFont="1" applyFill="1" applyBorder="1" applyAlignment="1">
      <alignment vertical="center" shrinkToFit="1"/>
    </xf>
    <xf numFmtId="0" fontId="13" fillId="2" borderId="9" xfId="3" applyFont="1" applyFill="1" applyBorder="1" applyAlignment="1">
      <alignment horizontal="left" vertical="center"/>
    </xf>
    <xf numFmtId="0" fontId="5" fillId="2" borderId="30" xfId="1" applyFont="1" applyFill="1" applyBorder="1">
      <alignment vertical="center"/>
    </xf>
    <xf numFmtId="0" fontId="5" fillId="2" borderId="9" xfId="1" applyFont="1" applyFill="1" applyBorder="1">
      <alignment vertical="center"/>
    </xf>
    <xf numFmtId="0" fontId="5" fillId="2" borderId="9" xfId="1" applyFont="1" applyFill="1" applyBorder="1" applyAlignment="1">
      <alignment vertical="center" shrinkToFit="1"/>
    </xf>
    <xf numFmtId="0" fontId="14" fillId="2" borderId="9" xfId="1" applyFont="1" applyFill="1" applyBorder="1" applyAlignment="1">
      <alignment vertical="center" shrinkToFit="1"/>
    </xf>
    <xf numFmtId="0" fontId="5" fillId="2" borderId="10" xfId="1" applyFont="1" applyFill="1" applyBorder="1">
      <alignment vertical="center"/>
    </xf>
    <xf numFmtId="0" fontId="5" fillId="2" borderId="27" xfId="1" applyFont="1" applyFill="1" applyBorder="1">
      <alignment vertical="center"/>
    </xf>
    <xf numFmtId="0" fontId="5" fillId="2" borderId="25" xfId="1" applyFont="1" applyFill="1" applyBorder="1" applyAlignment="1">
      <alignment vertical="center" shrinkToFit="1"/>
    </xf>
    <xf numFmtId="0" fontId="14" fillId="2" borderId="25" xfId="1" applyFont="1" applyFill="1" applyBorder="1" applyAlignment="1">
      <alignment vertical="center" shrinkToFit="1"/>
    </xf>
    <xf numFmtId="0" fontId="5" fillId="2" borderId="28" xfId="1" applyFont="1" applyFill="1" applyBorder="1">
      <alignment vertical="center"/>
    </xf>
    <xf numFmtId="0" fontId="13" fillId="2" borderId="14" xfId="3" applyFont="1" applyFill="1" applyBorder="1" applyAlignment="1">
      <alignment horizontal="left" vertical="center"/>
    </xf>
    <xf numFmtId="0" fontId="13" fillId="2" borderId="14" xfId="1" applyFont="1" applyFill="1" applyBorder="1" applyAlignment="1">
      <alignment horizontal="left" vertical="center"/>
    </xf>
    <xf numFmtId="0" fontId="5" fillId="2" borderId="32" xfId="1" applyFont="1" applyFill="1" applyBorder="1">
      <alignment vertical="center"/>
    </xf>
    <xf numFmtId="0" fontId="5" fillId="2" borderId="14" xfId="1" applyFont="1" applyFill="1" applyBorder="1">
      <alignment vertical="center"/>
    </xf>
    <xf numFmtId="0" fontId="5" fillId="2" borderId="14" xfId="1" applyFont="1" applyFill="1" applyBorder="1" applyAlignment="1">
      <alignment vertical="center" shrinkToFit="1"/>
    </xf>
    <xf numFmtId="0" fontId="14" fillId="2" borderId="14" xfId="1" applyFont="1" applyFill="1" applyBorder="1" applyAlignment="1">
      <alignment vertical="center" shrinkToFit="1"/>
    </xf>
    <xf numFmtId="0" fontId="5" fillId="2" borderId="15" xfId="1" applyFont="1" applyFill="1" applyBorder="1">
      <alignment vertical="center"/>
    </xf>
    <xf numFmtId="0" fontId="1" fillId="0" borderId="0" xfId="2">
      <alignment vertical="center"/>
    </xf>
    <xf numFmtId="0" fontId="15" fillId="2" borderId="25" xfId="1" applyFont="1" applyFill="1" applyBorder="1" applyAlignment="1">
      <alignment horizontal="center" vertical="center" wrapText="1" shrinkToFit="1"/>
    </xf>
    <xf numFmtId="0" fontId="15" fillId="2" borderId="26" xfId="1" applyFont="1" applyFill="1" applyBorder="1" applyAlignment="1">
      <alignment horizontal="center" vertical="center" wrapText="1" shrinkToFit="1"/>
    </xf>
    <xf numFmtId="0" fontId="15" fillId="2" borderId="30" xfId="1" applyFont="1" applyFill="1" applyBorder="1" applyAlignment="1">
      <alignment horizontal="distributed" vertical="center" wrapText="1" shrinkToFit="1"/>
    </xf>
    <xf numFmtId="0" fontId="15" fillId="2" borderId="9" xfId="1" applyFont="1" applyFill="1" applyBorder="1" applyAlignment="1">
      <alignment horizontal="distributed" vertical="center" wrapText="1" shrinkToFit="1"/>
    </xf>
    <xf numFmtId="0" fontId="13" fillId="2" borderId="9" xfId="1" applyFont="1" applyFill="1" applyBorder="1" applyAlignment="1">
      <alignment horizontal="left" vertical="center"/>
    </xf>
    <xf numFmtId="0" fontId="5" fillId="2" borderId="29" xfId="1" applyFont="1" applyFill="1" applyBorder="1">
      <alignment vertical="center"/>
    </xf>
    <xf numFmtId="0" fontId="5" fillId="2" borderId="22" xfId="1" applyFont="1" applyFill="1" applyBorder="1" applyAlignment="1">
      <alignment horizontal="left" vertical="center"/>
    </xf>
    <xf numFmtId="0" fontId="15" fillId="2" borderId="27" xfId="1" applyFont="1" applyFill="1" applyBorder="1" applyAlignment="1">
      <alignment horizontal="center" vertical="center" wrapText="1" shrinkToFit="1"/>
    </xf>
    <xf numFmtId="0" fontId="15" fillId="2" borderId="29" xfId="1" applyFont="1" applyFill="1" applyBorder="1" applyAlignment="1">
      <alignment horizontal="distributed" vertical="center" wrapText="1" shrinkToFit="1"/>
    </xf>
    <xf numFmtId="0" fontId="5" fillId="2" borderId="26" xfId="1" applyFont="1" applyFill="1" applyBorder="1">
      <alignment vertical="center"/>
    </xf>
    <xf numFmtId="0" fontId="13" fillId="2" borderId="0" xfId="1" applyFont="1" applyFill="1" applyBorder="1" applyAlignment="1">
      <alignment vertical="center"/>
    </xf>
    <xf numFmtId="0" fontId="13" fillId="2" borderId="0" xfId="1" applyFont="1" applyFill="1" applyBorder="1" applyAlignment="1">
      <alignment horizontal="left" vertical="center"/>
    </xf>
    <xf numFmtId="0" fontId="13" fillId="2" borderId="23" xfId="1" applyFont="1" applyFill="1" applyBorder="1" applyAlignment="1">
      <alignment vertical="center"/>
    </xf>
    <xf numFmtId="0" fontId="19" fillId="0" borderId="0" xfId="2" applyFont="1" applyBorder="1" applyAlignment="1">
      <alignment vertical="top"/>
    </xf>
    <xf numFmtId="0" fontId="20" fillId="0" borderId="0" xfId="2" applyFont="1" applyAlignment="1">
      <alignment vertical="top"/>
    </xf>
    <xf numFmtId="0" fontId="1" fillId="0" borderId="0" xfId="2" applyFont="1">
      <alignment vertical="center"/>
    </xf>
    <xf numFmtId="0" fontId="22" fillId="0" borderId="17" xfId="2" applyFont="1" applyBorder="1" applyAlignment="1">
      <alignment horizontal="right" vertical="center"/>
    </xf>
    <xf numFmtId="0" fontId="2" fillId="0" borderId="18" xfId="2" applyFont="1" applyBorder="1" applyAlignment="1">
      <alignment horizontal="distributed" vertical="center" indent="1"/>
    </xf>
    <xf numFmtId="0" fontId="2" fillId="0" borderId="18" xfId="2" applyFont="1" applyBorder="1">
      <alignment vertical="center"/>
    </xf>
    <xf numFmtId="0" fontId="5" fillId="0" borderId="2" xfId="2" applyFont="1" applyBorder="1" applyAlignment="1">
      <alignment horizontal="center" vertical="center"/>
    </xf>
    <xf numFmtId="49" fontId="14" fillId="0" borderId="6" xfId="2" applyNumberFormat="1" applyFont="1" applyBorder="1" applyAlignment="1">
      <alignment horizontal="distributed" vertical="center"/>
    </xf>
    <xf numFmtId="0" fontId="5" fillId="0" borderId="38" xfId="2" applyFont="1" applyBorder="1" applyAlignment="1">
      <alignment horizontal="center" vertical="center"/>
    </xf>
    <xf numFmtId="0" fontId="14" fillId="0" borderId="39" xfId="2" applyFont="1" applyBorder="1" applyAlignment="1">
      <alignment horizontal="center" vertical="center"/>
    </xf>
    <xf numFmtId="0" fontId="14" fillId="0" borderId="40" xfId="2" applyFont="1" applyBorder="1" applyAlignment="1">
      <alignment horizontal="center" vertical="center"/>
    </xf>
    <xf numFmtId="0" fontId="14" fillId="0" borderId="41" xfId="2" applyFont="1" applyBorder="1" applyAlignment="1">
      <alignment horizontal="center" vertical="center"/>
    </xf>
    <xf numFmtId="0" fontId="5" fillId="0" borderId="14" xfId="2" applyFont="1" applyBorder="1" applyAlignment="1">
      <alignment horizontal="center" vertical="center"/>
    </xf>
    <xf numFmtId="0" fontId="14" fillId="0" borderId="45" xfId="2" applyFont="1" applyBorder="1" applyAlignment="1">
      <alignment horizontal="center" vertical="center"/>
    </xf>
    <xf numFmtId="0" fontId="14" fillId="0" borderId="46" xfId="2" applyFont="1" applyBorder="1" applyAlignment="1">
      <alignment horizontal="center" vertical="center"/>
    </xf>
    <xf numFmtId="0" fontId="14" fillId="0" borderId="47" xfId="2" applyFont="1" applyBorder="1" applyAlignment="1">
      <alignment horizontal="center" vertical="center"/>
    </xf>
    <xf numFmtId="0" fontId="14" fillId="0" borderId="48" xfId="2" applyFont="1" applyBorder="1" applyAlignment="1">
      <alignment horizontal="center" vertical="center"/>
    </xf>
    <xf numFmtId="0" fontId="14" fillId="0" borderId="26" xfId="2" applyFont="1" applyBorder="1" applyAlignment="1">
      <alignment horizontal="center" vertical="center"/>
    </xf>
    <xf numFmtId="177" fontId="14" fillId="0" borderId="53" xfId="2" applyNumberFormat="1" applyFont="1" applyBorder="1" applyAlignment="1">
      <alignment vertical="center"/>
    </xf>
    <xf numFmtId="177" fontId="14" fillId="0" borderId="27" xfId="2" applyNumberFormat="1" applyFont="1" applyBorder="1" applyAlignment="1">
      <alignment vertical="center"/>
    </xf>
    <xf numFmtId="177" fontId="14" fillId="0" borderId="54" xfId="2" applyNumberFormat="1" applyFont="1" applyBorder="1" applyAlignment="1">
      <alignment vertical="center"/>
    </xf>
    <xf numFmtId="178" fontId="14" fillId="0" borderId="26" xfId="2" applyNumberFormat="1" applyFont="1" applyBorder="1">
      <alignment vertical="center"/>
    </xf>
    <xf numFmtId="179" fontId="14" fillId="0" borderId="53" xfId="2" applyNumberFormat="1" applyFont="1" applyBorder="1">
      <alignment vertical="center"/>
    </xf>
    <xf numFmtId="176" fontId="14" fillId="0" borderId="53" xfId="2" applyNumberFormat="1" applyFont="1" applyBorder="1">
      <alignment vertical="center"/>
    </xf>
    <xf numFmtId="0" fontId="14" fillId="0" borderId="55" xfId="2" applyFont="1" applyBorder="1">
      <alignment vertical="center"/>
    </xf>
    <xf numFmtId="0" fontId="14" fillId="0" borderId="58" xfId="2" applyFont="1" applyBorder="1" applyAlignment="1">
      <alignment horizontal="center" vertical="center"/>
    </xf>
    <xf numFmtId="177" fontId="14" fillId="0" borderId="40" xfId="2" applyNumberFormat="1" applyFont="1" applyBorder="1" applyAlignment="1">
      <alignment vertical="center"/>
    </xf>
    <xf numFmtId="177" fontId="14" fillId="0" borderId="41" xfId="2" applyNumberFormat="1" applyFont="1" applyBorder="1" applyAlignment="1">
      <alignment vertical="center"/>
    </xf>
    <xf numFmtId="177" fontId="14" fillId="0" borderId="39" xfId="2" applyNumberFormat="1" applyFont="1" applyBorder="1" applyAlignment="1">
      <alignment vertical="center"/>
    </xf>
    <xf numFmtId="177" fontId="14" fillId="0" borderId="58" xfId="2" applyNumberFormat="1" applyFont="1" applyBorder="1" applyAlignment="1">
      <alignment vertical="center"/>
    </xf>
    <xf numFmtId="178" fontId="14" fillId="0" borderId="58" xfId="2" quotePrefix="1" applyNumberFormat="1" applyFont="1" applyBorder="1" applyAlignment="1">
      <alignment horizontal="right" vertical="center"/>
    </xf>
    <xf numFmtId="176" fontId="14" fillId="0" borderId="40" xfId="2" applyNumberFormat="1" applyFont="1" applyBorder="1">
      <alignment vertical="center"/>
    </xf>
    <xf numFmtId="0" fontId="14" fillId="0" borderId="41" xfId="2" applyFont="1" applyBorder="1">
      <alignment vertical="center"/>
    </xf>
    <xf numFmtId="178" fontId="14" fillId="0" borderId="58" xfId="2" applyNumberFormat="1" applyFont="1" applyBorder="1" applyAlignment="1">
      <alignment horizontal="right" vertical="center"/>
    </xf>
    <xf numFmtId="0" fontId="14" fillId="0" borderId="58" xfId="2" applyFont="1" applyBorder="1" applyAlignment="1">
      <alignment horizontal="center" vertical="center" wrapText="1"/>
    </xf>
    <xf numFmtId="178" fontId="14" fillId="0" borderId="29" xfId="2" applyNumberFormat="1" applyFont="1" applyBorder="1" applyAlignment="1">
      <alignment horizontal="right" vertical="center"/>
    </xf>
    <xf numFmtId="176" fontId="14" fillId="0" borderId="60" xfId="2" applyNumberFormat="1" applyFont="1" applyBorder="1">
      <alignment vertical="center"/>
    </xf>
    <xf numFmtId="0" fontId="14" fillId="0" borderId="38" xfId="2" applyFont="1" applyBorder="1">
      <alignment vertical="center"/>
    </xf>
    <xf numFmtId="178" fontId="14" fillId="0" borderId="58" xfId="2" applyNumberFormat="1" applyFont="1" applyBorder="1">
      <alignment vertical="center"/>
    </xf>
    <xf numFmtId="177" fontId="14" fillId="0" borderId="46" xfId="2" applyNumberFormat="1" applyFont="1" applyBorder="1" applyAlignment="1">
      <alignment vertical="center"/>
    </xf>
    <xf numFmtId="177" fontId="14" fillId="0" borderId="48" xfId="2" applyNumberFormat="1" applyFont="1" applyBorder="1" applyAlignment="1">
      <alignment vertical="center"/>
    </xf>
    <xf numFmtId="177" fontId="14" fillId="0" borderId="47" xfId="2" applyNumberFormat="1" applyFont="1" applyBorder="1" applyAlignment="1">
      <alignment vertical="center"/>
    </xf>
    <xf numFmtId="178" fontId="14" fillId="0" borderId="47" xfId="2" applyNumberFormat="1" applyFont="1" applyBorder="1">
      <alignment vertical="center"/>
    </xf>
    <xf numFmtId="176" fontId="14" fillId="0" borderId="46" xfId="2" applyNumberFormat="1" applyFont="1" applyBorder="1">
      <alignment vertical="center"/>
    </xf>
    <xf numFmtId="0" fontId="14" fillId="0" borderId="48" xfId="2" applyFont="1" applyBorder="1">
      <alignment vertical="center"/>
    </xf>
    <xf numFmtId="0" fontId="1" fillId="0" borderId="0" xfId="2" applyFont="1" applyAlignment="1">
      <alignment horizontal="center" vertical="top"/>
    </xf>
    <xf numFmtId="0" fontId="5" fillId="0" borderId="2" xfId="2" applyFont="1" applyBorder="1" applyAlignment="1">
      <alignment vertical="top"/>
    </xf>
    <xf numFmtId="0" fontId="1" fillId="0" borderId="0" xfId="2" applyFont="1" applyAlignment="1">
      <alignment vertical="top"/>
    </xf>
    <xf numFmtId="0" fontId="1" fillId="0" borderId="0" xfId="2" applyFont="1" applyAlignment="1">
      <alignment horizontal="left" vertical="top"/>
    </xf>
    <xf numFmtId="0" fontId="1" fillId="0" borderId="0" xfId="2" applyFont="1" applyAlignment="1">
      <alignment horizontal="right" vertical="top"/>
    </xf>
    <xf numFmtId="0" fontId="26" fillId="0" borderId="17" xfId="2" applyFont="1" applyBorder="1" applyAlignment="1">
      <alignment horizontal="right" vertical="center"/>
    </xf>
    <xf numFmtId="49" fontId="27" fillId="0" borderId="6" xfId="2" applyNumberFormat="1" applyFont="1" applyBorder="1" applyAlignment="1">
      <alignment horizontal="distributed" vertical="center"/>
    </xf>
    <xf numFmtId="0" fontId="27" fillId="0" borderId="39" xfId="2" applyFont="1" applyBorder="1" applyAlignment="1">
      <alignment horizontal="center" vertical="center"/>
    </xf>
    <xf numFmtId="0" fontId="27" fillId="0" borderId="40" xfId="2" applyFont="1" applyBorder="1" applyAlignment="1">
      <alignment horizontal="center" vertical="center"/>
    </xf>
    <xf numFmtId="0" fontId="27" fillId="0" borderId="41" xfId="2" applyFont="1" applyBorder="1" applyAlignment="1">
      <alignment horizontal="center" vertical="center"/>
    </xf>
    <xf numFmtId="0" fontId="27" fillId="0" borderId="45" xfId="2" applyFont="1" applyBorder="1" applyAlignment="1">
      <alignment horizontal="center" vertical="center"/>
    </xf>
    <xf numFmtId="0" fontId="27" fillId="0" borderId="46" xfId="2" applyFont="1" applyBorder="1" applyAlignment="1">
      <alignment horizontal="center" vertical="center"/>
    </xf>
    <xf numFmtId="0" fontId="27" fillId="0" borderId="47" xfId="2" applyFont="1" applyBorder="1" applyAlignment="1">
      <alignment horizontal="center" vertical="center"/>
    </xf>
    <xf numFmtId="0" fontId="27" fillId="0" borderId="48" xfId="2" applyFont="1" applyBorder="1" applyAlignment="1">
      <alignment horizontal="center" vertical="center"/>
    </xf>
    <xf numFmtId="0" fontId="27" fillId="0" borderId="26" xfId="2" applyFont="1" applyBorder="1" applyAlignment="1">
      <alignment horizontal="center" vertical="center"/>
    </xf>
    <xf numFmtId="180" fontId="14" fillId="0" borderId="54" xfId="2" applyNumberFormat="1" applyFont="1" applyBorder="1" applyAlignment="1">
      <alignment vertical="center"/>
    </xf>
    <xf numFmtId="180" fontId="27" fillId="0" borderId="64" xfId="2" applyNumberFormat="1" applyFont="1" applyBorder="1" applyAlignment="1">
      <alignment vertical="center"/>
    </xf>
    <xf numFmtId="180" fontId="27" fillId="0" borderId="65" xfId="2" applyNumberFormat="1" applyFont="1" applyBorder="1" applyAlignment="1">
      <alignment vertical="center"/>
    </xf>
    <xf numFmtId="180" fontId="27" fillId="0" borderId="54" xfId="2" applyNumberFormat="1" applyFont="1" applyBorder="1" applyAlignment="1">
      <alignment vertical="center"/>
    </xf>
    <xf numFmtId="178" fontId="27" fillId="0" borderId="26" xfId="2" applyNumberFormat="1" applyFont="1" applyBorder="1">
      <alignment vertical="center"/>
    </xf>
    <xf numFmtId="176" fontId="27" fillId="0" borderId="53" xfId="2" applyNumberFormat="1" applyFont="1" applyBorder="1">
      <alignment vertical="center"/>
    </xf>
    <xf numFmtId="0" fontId="27" fillId="0" borderId="58" xfId="2" applyFont="1" applyBorder="1" applyAlignment="1">
      <alignment horizontal="center" vertical="center"/>
    </xf>
    <xf numFmtId="180" fontId="14" fillId="0" borderId="39" xfId="2" quotePrefix="1" applyNumberFormat="1" applyFont="1" applyBorder="1" applyAlignment="1">
      <alignment vertical="center"/>
    </xf>
    <xf numFmtId="180" fontId="27" fillId="0" borderId="40" xfId="2" applyNumberFormat="1" applyFont="1" applyBorder="1" applyAlignment="1">
      <alignment vertical="center"/>
    </xf>
    <xf numFmtId="180" fontId="27" fillId="0" borderId="38" xfId="2" quotePrefix="1" applyNumberFormat="1" applyFont="1" applyBorder="1" applyAlignment="1">
      <alignment vertical="center"/>
    </xf>
    <xf numFmtId="180" fontId="27" fillId="0" borderId="39" xfId="2" quotePrefix="1" applyNumberFormat="1" applyFont="1" applyBorder="1" applyAlignment="1">
      <alignment vertical="center"/>
    </xf>
    <xf numFmtId="178" fontId="27" fillId="0" borderId="58" xfId="2" quotePrefix="1" applyNumberFormat="1" applyFont="1" applyBorder="1" applyAlignment="1">
      <alignment horizontal="right" vertical="center"/>
    </xf>
    <xf numFmtId="176" fontId="27" fillId="0" borderId="40" xfId="2" applyNumberFormat="1" applyFont="1" applyBorder="1">
      <alignment vertical="center"/>
    </xf>
    <xf numFmtId="180" fontId="14" fillId="0" borderId="39" xfId="2" applyNumberFormat="1" applyFont="1" applyBorder="1" applyAlignment="1">
      <alignment vertical="center"/>
    </xf>
    <xf numFmtId="180" fontId="27" fillId="0" borderId="38" xfId="2" applyNumberFormat="1" applyFont="1" applyBorder="1" applyAlignment="1">
      <alignment vertical="center"/>
    </xf>
    <xf numFmtId="180" fontId="27" fillId="0" borderId="39" xfId="2" applyNumberFormat="1" applyFont="1" applyBorder="1" applyAlignment="1">
      <alignment vertical="center"/>
    </xf>
    <xf numFmtId="178" fontId="27" fillId="0" borderId="58" xfId="2" applyNumberFormat="1" applyFont="1" applyBorder="1" applyAlignment="1">
      <alignment horizontal="right" vertical="center"/>
    </xf>
    <xf numFmtId="0" fontId="27" fillId="0" borderId="58" xfId="2" applyFont="1" applyBorder="1" applyAlignment="1">
      <alignment horizontal="center" vertical="center" wrapText="1"/>
    </xf>
    <xf numFmtId="180" fontId="27" fillId="0" borderId="40" xfId="2" quotePrefix="1" applyNumberFormat="1" applyFont="1" applyBorder="1" applyAlignment="1">
      <alignment vertical="center"/>
    </xf>
    <xf numFmtId="180" fontId="27" fillId="0" borderId="41" xfId="2" applyNumberFormat="1" applyFont="1" applyBorder="1" applyAlignment="1">
      <alignment vertical="center"/>
    </xf>
    <xf numFmtId="180" fontId="14" fillId="0" borderId="66" xfId="2" applyNumberFormat="1" applyFont="1" applyBorder="1" applyAlignment="1">
      <alignment vertical="center"/>
    </xf>
    <xf numFmtId="180" fontId="27" fillId="0" borderId="60" xfId="2" applyNumberFormat="1" applyFont="1" applyBorder="1" applyAlignment="1">
      <alignment vertical="center"/>
    </xf>
    <xf numFmtId="180" fontId="27" fillId="0" borderId="67" xfId="2" applyNumberFormat="1" applyFont="1" applyBorder="1" applyAlignment="1">
      <alignment vertical="center"/>
    </xf>
    <xf numFmtId="180" fontId="27" fillId="0" borderId="66" xfId="2" applyNumberFormat="1" applyFont="1" applyBorder="1" applyAlignment="1">
      <alignment vertical="center"/>
    </xf>
    <xf numFmtId="178" fontId="27" fillId="0" borderId="29" xfId="2" applyNumberFormat="1" applyFont="1" applyBorder="1" applyAlignment="1">
      <alignment horizontal="right" vertical="center"/>
    </xf>
    <xf numFmtId="176" fontId="27" fillId="0" borderId="60" xfId="2" applyNumberFormat="1" applyFont="1" applyBorder="1" applyAlignment="1">
      <alignment horizontal="right" vertical="center"/>
    </xf>
    <xf numFmtId="176" fontId="27" fillId="0" borderId="60" xfId="2" applyNumberFormat="1" applyFont="1" applyBorder="1">
      <alignment vertical="center"/>
    </xf>
    <xf numFmtId="180" fontId="14" fillId="0" borderId="68" xfId="2" applyNumberFormat="1" applyFont="1" applyBorder="1" applyAlignment="1">
      <alignment vertical="center"/>
    </xf>
    <xf numFmtId="180" fontId="27" fillId="0" borderId="53" xfId="2" applyNumberFormat="1" applyFont="1" applyBorder="1" applyAlignment="1">
      <alignment vertical="center"/>
    </xf>
    <xf numFmtId="180" fontId="27" fillId="0" borderId="55" xfId="2" applyNumberFormat="1" applyFont="1" applyBorder="1" applyAlignment="1">
      <alignment vertical="center"/>
    </xf>
    <xf numFmtId="180" fontId="27" fillId="0" borderId="68" xfId="2" applyNumberFormat="1" applyFont="1" applyBorder="1" applyAlignment="1">
      <alignment vertical="center"/>
    </xf>
    <xf numFmtId="178" fontId="27" fillId="0" borderId="58" xfId="2" applyNumberFormat="1" applyFont="1" applyBorder="1">
      <alignment vertical="center"/>
    </xf>
    <xf numFmtId="180" fontId="14" fillId="0" borderId="40" xfId="2" applyNumberFormat="1" applyFont="1" applyBorder="1" applyAlignment="1">
      <alignment vertical="center"/>
    </xf>
    <xf numFmtId="180" fontId="14" fillId="0" borderId="41" xfId="2" applyNumberFormat="1" applyFont="1" applyBorder="1" applyAlignment="1">
      <alignment vertical="center"/>
    </xf>
    <xf numFmtId="180" fontId="14" fillId="0" borderId="45" xfId="2" applyNumberFormat="1" applyFont="1" applyBorder="1" applyAlignment="1">
      <alignment vertical="center"/>
    </xf>
    <xf numFmtId="180" fontId="14" fillId="0" borderId="46" xfId="2" applyNumberFormat="1" applyFont="1" applyBorder="1" applyAlignment="1">
      <alignment vertical="center"/>
    </xf>
    <xf numFmtId="180" fontId="14" fillId="0" borderId="48" xfId="2" applyNumberFormat="1" applyFont="1" applyBorder="1" applyAlignment="1">
      <alignment vertical="center"/>
    </xf>
    <xf numFmtId="0" fontId="1" fillId="0" borderId="0" xfId="2" applyAlignment="1">
      <alignment horizontal="center" vertical="top"/>
    </xf>
    <xf numFmtId="0" fontId="1" fillId="0" borderId="0" xfId="2" applyAlignment="1">
      <alignment vertical="top"/>
    </xf>
    <xf numFmtId="0" fontId="1" fillId="0" borderId="0" xfId="2" applyAlignment="1">
      <alignment horizontal="left" vertical="top"/>
    </xf>
    <xf numFmtId="0" fontId="1" fillId="0" borderId="0" xfId="2" applyAlignment="1">
      <alignment horizontal="right" vertical="top"/>
    </xf>
    <xf numFmtId="0" fontId="5" fillId="0" borderId="0" xfId="4" applyFont="1">
      <alignment vertical="center"/>
    </xf>
    <xf numFmtId="0" fontId="10" fillId="0" borderId="0" xfId="4" applyFont="1" applyAlignment="1">
      <alignment horizontal="left" vertical="center"/>
    </xf>
    <xf numFmtId="0" fontId="10" fillId="0" borderId="0" xfId="4" applyFont="1">
      <alignment vertical="center"/>
    </xf>
    <xf numFmtId="0" fontId="28" fillId="0" borderId="0" xfId="4" applyFont="1" applyAlignment="1">
      <alignment horizontal="right" vertical="center"/>
    </xf>
    <xf numFmtId="0" fontId="2" fillId="0" borderId="0" xfId="4" applyFont="1" applyAlignment="1">
      <alignment horizontal="center" vertical="center"/>
    </xf>
    <xf numFmtId="0" fontId="11" fillId="0" borderId="0" xfId="2" applyFont="1">
      <alignment vertical="center"/>
    </xf>
    <xf numFmtId="49" fontId="1" fillId="0" borderId="0" xfId="2" applyNumberFormat="1">
      <alignment vertical="center"/>
    </xf>
    <xf numFmtId="0" fontId="1" fillId="0" borderId="0" xfId="2" applyAlignment="1">
      <alignment horizontal="right" vertical="center"/>
    </xf>
    <xf numFmtId="49" fontId="29" fillId="0" borderId="0" xfId="2" applyNumberFormat="1" applyFont="1">
      <alignment vertical="center"/>
    </xf>
    <xf numFmtId="0" fontId="5" fillId="0" borderId="0" xfId="2" applyFont="1">
      <alignment vertical="center"/>
    </xf>
    <xf numFmtId="0" fontId="14" fillId="0" borderId="0" xfId="2" applyFont="1" applyAlignment="1">
      <alignment horizontal="center" vertical="center"/>
    </xf>
    <xf numFmtId="0" fontId="10" fillId="0" borderId="0" xfId="2" applyFont="1">
      <alignment vertical="center"/>
    </xf>
    <xf numFmtId="0" fontId="29" fillId="0" borderId="0" xfId="2" applyFont="1" applyAlignment="1">
      <alignment horizontal="center" vertical="center"/>
    </xf>
    <xf numFmtId="0" fontId="10" fillId="0" borderId="0" xfId="4" applyFont="1" applyAlignment="1">
      <alignment horizontal="left" vertical="top" wrapText="1"/>
    </xf>
    <xf numFmtId="0" fontId="9" fillId="0" borderId="74" xfId="2" applyFont="1" applyBorder="1">
      <alignment vertical="center"/>
    </xf>
    <xf numFmtId="0" fontId="9" fillId="0" borderId="75" xfId="2" applyFont="1" applyBorder="1">
      <alignment vertical="center"/>
    </xf>
    <xf numFmtId="0" fontId="9" fillId="0" borderId="9" xfId="2" applyFont="1" applyBorder="1">
      <alignment vertical="center"/>
    </xf>
    <xf numFmtId="0" fontId="34" fillId="0" borderId="9" xfId="2" applyFont="1" applyBorder="1">
      <alignment vertical="center"/>
    </xf>
    <xf numFmtId="0" fontId="2" fillId="0" borderId="32" xfId="2" applyFont="1" applyBorder="1">
      <alignment vertical="center"/>
    </xf>
    <xf numFmtId="0" fontId="2" fillId="0" borderId="14" xfId="2" applyFont="1" applyBorder="1">
      <alignment vertical="center"/>
    </xf>
    <xf numFmtId="0" fontId="22" fillId="0" borderId="14" xfId="2" applyFont="1" applyBorder="1" applyAlignment="1">
      <alignment horizontal="right" vertical="center" shrinkToFit="1"/>
    </xf>
    <xf numFmtId="0" fontId="9" fillId="0" borderId="14" xfId="2" applyFont="1" applyBorder="1" applyAlignment="1">
      <alignment horizontal="center" vertical="center"/>
    </xf>
    <xf numFmtId="0" fontId="14" fillId="0" borderId="14" xfId="2" applyFont="1" applyBorder="1" applyAlignment="1">
      <alignment vertical="center" wrapText="1"/>
    </xf>
    <xf numFmtId="0" fontId="5" fillId="0" borderId="14" xfId="2" applyFont="1" applyBorder="1" applyAlignment="1">
      <alignment vertical="center" wrapText="1"/>
    </xf>
    <xf numFmtId="0" fontId="5" fillId="0" borderId="15" xfId="2" applyFont="1" applyBorder="1" applyAlignment="1">
      <alignment vertical="center" wrapText="1"/>
    </xf>
    <xf numFmtId="0" fontId="35" fillId="0" borderId="0" xfId="2" applyFont="1" applyAlignment="1">
      <alignment horizontal="center" vertical="center"/>
    </xf>
    <xf numFmtId="0" fontId="2" fillId="0" borderId="0" xfId="2" applyFont="1" applyAlignment="1">
      <alignment horizontal="center" vertical="center"/>
    </xf>
    <xf numFmtId="0" fontId="5" fillId="0" borderId="30" xfId="4" applyFont="1" applyBorder="1" applyAlignment="1">
      <alignment horizontal="center" vertical="center" wrapText="1"/>
    </xf>
    <xf numFmtId="0" fontId="5" fillId="0" borderId="9" xfId="4" applyFont="1" applyBorder="1" applyAlignment="1">
      <alignment horizontal="center" vertical="center" wrapText="1"/>
    </xf>
    <xf numFmtId="0" fontId="5" fillId="0" borderId="29" xfId="4" applyFont="1" applyBorder="1" applyAlignment="1">
      <alignment horizontal="center" vertical="center" wrapText="1"/>
    </xf>
    <xf numFmtId="0" fontId="5" fillId="0" borderId="0" xfId="4" applyFont="1" applyBorder="1" applyAlignment="1">
      <alignment horizontal="center" vertical="center"/>
    </xf>
    <xf numFmtId="0" fontId="5" fillId="0" borderId="27" xfId="3" applyFont="1" applyFill="1" applyBorder="1" applyAlignment="1">
      <alignment horizontal="center" vertical="center" wrapText="1"/>
    </xf>
    <xf numFmtId="0" fontId="5" fillId="0" borderId="25" xfId="3" applyFont="1" applyFill="1" applyBorder="1" applyAlignment="1">
      <alignment horizontal="center" vertical="center" wrapText="1"/>
    </xf>
    <xf numFmtId="0" fontId="5" fillId="0" borderId="26" xfId="3" applyFont="1" applyFill="1" applyBorder="1" applyAlignment="1">
      <alignment horizontal="center" vertical="center" wrapText="1"/>
    </xf>
    <xf numFmtId="0" fontId="5" fillId="0" borderId="30" xfId="3" applyFont="1" applyFill="1" applyBorder="1" applyAlignment="1">
      <alignment horizontal="center" vertical="center" wrapText="1"/>
    </xf>
    <xf numFmtId="0" fontId="5" fillId="0" borderId="9" xfId="3" applyFont="1" applyFill="1" applyBorder="1" applyAlignment="1">
      <alignment horizontal="center" vertical="center" wrapText="1"/>
    </xf>
    <xf numFmtId="0" fontId="5" fillId="0" borderId="29" xfId="3" applyFont="1" applyFill="1" applyBorder="1" applyAlignment="1">
      <alignment horizontal="center" vertical="center" wrapText="1"/>
    </xf>
    <xf numFmtId="0" fontId="5" fillId="0" borderId="32" xfId="4" applyFont="1" applyBorder="1" applyAlignment="1">
      <alignment horizontal="center" vertical="center" wrapText="1"/>
    </xf>
    <xf numFmtId="0" fontId="5" fillId="0" borderId="14" xfId="4" applyFont="1" applyBorder="1" applyAlignment="1">
      <alignment horizontal="center" vertical="center" wrapText="1"/>
    </xf>
    <xf numFmtId="0" fontId="5" fillId="0" borderId="31" xfId="4" applyFont="1" applyBorder="1" applyAlignment="1">
      <alignment horizontal="center" vertical="center" wrapText="1"/>
    </xf>
    <xf numFmtId="0" fontId="1" fillId="0" borderId="0" xfId="2" applyAlignment="1">
      <alignment vertical="center"/>
    </xf>
    <xf numFmtId="0" fontId="10" fillId="0" borderId="0" xfId="3" applyFont="1" applyAlignment="1">
      <alignment horizontal="left" vertical="center"/>
    </xf>
    <xf numFmtId="0" fontId="28" fillId="0" borderId="0" xfId="3" applyFont="1" applyAlignment="1">
      <alignment horizontal="right" vertical="center"/>
    </xf>
    <xf numFmtId="0" fontId="10" fillId="0" borderId="0" xfId="3" applyFont="1">
      <alignment vertical="center"/>
    </xf>
    <xf numFmtId="0" fontId="2" fillId="0" borderId="0" xfId="3" applyFont="1" applyAlignment="1">
      <alignment horizontal="center" vertical="center"/>
    </xf>
    <xf numFmtId="49" fontId="1" fillId="0" borderId="0" xfId="2" applyNumberFormat="1" applyAlignment="1">
      <alignment vertical="center"/>
    </xf>
    <xf numFmtId="49" fontId="1" fillId="0" borderId="0" xfId="2" applyNumberFormat="1" applyFont="1" applyAlignment="1">
      <alignment vertical="center"/>
    </xf>
    <xf numFmtId="0" fontId="5" fillId="0" borderId="0" xfId="2" applyFont="1" applyAlignment="1">
      <alignment vertical="center"/>
    </xf>
    <xf numFmtId="0" fontId="14" fillId="0" borderId="0" xfId="2" applyNumberFormat="1" applyFont="1" applyBorder="1" applyAlignment="1">
      <alignment horizontal="center" vertical="center"/>
    </xf>
    <xf numFmtId="0" fontId="10" fillId="0" borderId="0" xfId="2" applyFont="1" applyAlignment="1">
      <alignment vertical="center"/>
    </xf>
    <xf numFmtId="0" fontId="1" fillId="0" borderId="0" xfId="2" applyFont="1" applyAlignment="1">
      <alignment vertical="center"/>
    </xf>
    <xf numFmtId="49" fontId="33" fillId="0" borderId="14" xfId="3" applyNumberFormat="1" applyFont="1" applyBorder="1" applyAlignment="1">
      <alignment horizontal="center" vertical="top" wrapText="1"/>
    </xf>
    <xf numFmtId="0" fontId="10" fillId="0" borderId="0" xfId="3" applyFont="1" applyAlignment="1">
      <alignment horizontal="left" vertical="top" wrapText="1"/>
    </xf>
    <xf numFmtId="0" fontId="9" fillId="0" borderId="74" xfId="2" applyFont="1" applyBorder="1" applyAlignment="1">
      <alignment vertical="center"/>
    </xf>
    <xf numFmtId="0" fontId="9" fillId="0" borderId="75" xfId="2" applyFont="1" applyBorder="1" applyAlignment="1">
      <alignment vertical="center"/>
    </xf>
    <xf numFmtId="0" fontId="9" fillId="0" borderId="9" xfId="2" applyFont="1" applyBorder="1" applyAlignment="1">
      <alignment vertical="center"/>
    </xf>
    <xf numFmtId="0" fontId="2" fillId="0" borderId="32" xfId="2" applyFont="1" applyBorder="1" applyAlignment="1">
      <alignment vertical="center"/>
    </xf>
    <xf numFmtId="0" fontId="2" fillId="0" borderId="14" xfId="2" applyFont="1" applyBorder="1" applyAlignment="1">
      <alignment vertical="center"/>
    </xf>
    <xf numFmtId="0" fontId="1" fillId="0" borderId="0" xfId="2" applyBorder="1" applyAlignment="1">
      <alignment vertical="center"/>
    </xf>
    <xf numFmtId="0" fontId="35" fillId="0" borderId="0" xfId="2" applyFont="1" applyBorder="1" applyAlignment="1">
      <alignment horizontal="center" vertical="center"/>
    </xf>
    <xf numFmtId="0" fontId="2" fillId="0" borderId="0" xfId="2" applyFont="1" applyBorder="1" applyAlignment="1">
      <alignment horizontal="center" vertical="center"/>
    </xf>
    <xf numFmtId="0" fontId="5" fillId="0" borderId="0" xfId="3" applyFont="1" applyFill="1" applyBorder="1" applyAlignment="1">
      <alignment horizontal="center" vertical="center"/>
    </xf>
    <xf numFmtId="0" fontId="5" fillId="0" borderId="23" xfId="3" applyFont="1" applyFill="1" applyBorder="1" applyAlignment="1">
      <alignment horizontal="center" vertical="center" wrapText="1"/>
    </xf>
    <xf numFmtId="0" fontId="5" fillId="0" borderId="0" xfId="3" applyFont="1" applyFill="1" applyBorder="1" applyAlignment="1">
      <alignment horizontal="center" vertical="center" wrapText="1"/>
    </xf>
    <xf numFmtId="0" fontId="5" fillId="0" borderId="22" xfId="3" applyFont="1" applyFill="1" applyBorder="1" applyAlignment="1">
      <alignment horizontal="center" vertical="center" wrapText="1"/>
    </xf>
    <xf numFmtId="0" fontId="5" fillId="0" borderId="32" xfId="3" applyFont="1" applyFill="1" applyBorder="1" applyAlignment="1">
      <alignment horizontal="center" vertical="center" wrapText="1"/>
    </xf>
    <xf numFmtId="0" fontId="5" fillId="0" borderId="14" xfId="3" applyFont="1" applyFill="1" applyBorder="1" applyAlignment="1">
      <alignment horizontal="center" vertical="center" wrapText="1"/>
    </xf>
    <xf numFmtId="0" fontId="5" fillId="0" borderId="31" xfId="3" applyFont="1" applyFill="1" applyBorder="1" applyAlignment="1">
      <alignment horizontal="center" vertical="center" wrapText="1"/>
    </xf>
    <xf numFmtId="0" fontId="41" fillId="0" borderId="0" xfId="5" applyFont="1">
      <alignment vertical="center"/>
    </xf>
    <xf numFmtId="0" fontId="42" fillId="0" borderId="0" xfId="5" applyFont="1">
      <alignment vertical="center"/>
    </xf>
    <xf numFmtId="0" fontId="43" fillId="0" borderId="0" xfId="5" applyFont="1">
      <alignment vertical="center"/>
    </xf>
    <xf numFmtId="0" fontId="42" fillId="0" borderId="0" xfId="5" applyFont="1" applyAlignment="1">
      <alignment horizontal="right" vertical="center"/>
    </xf>
    <xf numFmtId="0" fontId="41" fillId="0" borderId="0" xfId="5" applyFont="1" applyAlignment="1">
      <alignment horizontal="center" vertical="center"/>
    </xf>
    <xf numFmtId="0" fontId="42" fillId="0" borderId="59" xfId="5" applyFont="1" applyBorder="1" applyAlignment="1">
      <alignment horizontal="left" vertical="center"/>
    </xf>
    <xf numFmtId="0" fontId="42" fillId="0" borderId="40" xfId="5" applyFont="1" applyBorder="1" applyAlignment="1">
      <alignment horizontal="left" vertical="center"/>
    </xf>
    <xf numFmtId="0" fontId="42" fillId="0" borderId="60" xfId="5" applyFont="1" applyBorder="1" applyAlignment="1">
      <alignment vertical="center"/>
    </xf>
    <xf numFmtId="0" fontId="43" fillId="0" borderId="23" xfId="5" applyFont="1" applyBorder="1">
      <alignment vertical="center"/>
    </xf>
    <xf numFmtId="0" fontId="43" fillId="0" borderId="0" xfId="5" applyFont="1" applyBorder="1">
      <alignment vertical="center"/>
    </xf>
    <xf numFmtId="0" fontId="42" fillId="0" borderId="40" xfId="5" applyFont="1" applyBorder="1" applyAlignment="1">
      <alignment horizontal="center" vertical="center" wrapText="1"/>
    </xf>
    <xf numFmtId="0" fontId="46" fillId="0" borderId="40" xfId="5" applyFont="1" applyBorder="1" applyAlignment="1">
      <alignment horizontal="center" vertical="center" wrapText="1"/>
    </xf>
    <xf numFmtId="0" fontId="42" fillId="0" borderId="40" xfId="5" applyFont="1" applyBorder="1" applyAlignment="1">
      <alignment vertical="center" wrapText="1"/>
    </xf>
    <xf numFmtId="0" fontId="42" fillId="0" borderId="40" xfId="5" applyFont="1" applyBorder="1">
      <alignment vertical="center"/>
    </xf>
    <xf numFmtId="0" fontId="42" fillId="0" borderId="40" xfId="5" applyFont="1" applyBorder="1" applyAlignment="1">
      <alignment horizontal="center" vertical="center"/>
    </xf>
    <xf numFmtId="0" fontId="42" fillId="0" borderId="23" xfId="5" applyFont="1" applyBorder="1" applyAlignment="1">
      <alignment vertical="center" wrapText="1"/>
    </xf>
    <xf numFmtId="0" fontId="42" fillId="0" borderId="0" xfId="5" applyFont="1" applyBorder="1" applyAlignment="1">
      <alignment vertical="center" wrapText="1"/>
    </xf>
    <xf numFmtId="0" fontId="42" fillId="0" borderId="0" xfId="5" applyFont="1" applyBorder="1" applyAlignment="1">
      <alignment horizontal="center" vertical="center"/>
    </xf>
    <xf numFmtId="0" fontId="42" fillId="0" borderId="0" xfId="5" applyFont="1" applyBorder="1">
      <alignment vertical="center"/>
    </xf>
    <xf numFmtId="0" fontId="42" fillId="0" borderId="22" xfId="5" applyFont="1" applyBorder="1">
      <alignment vertical="center"/>
    </xf>
    <xf numFmtId="0" fontId="42" fillId="0" borderId="40" xfId="5" applyFont="1" applyBorder="1" applyAlignment="1">
      <alignment horizontal="right" vertical="center"/>
    </xf>
    <xf numFmtId="0" fontId="42" fillId="0" borderId="60" xfId="5" applyFont="1" applyBorder="1" applyAlignment="1">
      <alignment horizontal="right" vertical="center"/>
    </xf>
    <xf numFmtId="0" fontId="42" fillId="0" borderId="59" xfId="5" applyFont="1" applyBorder="1" applyAlignment="1">
      <alignment horizontal="right" vertical="center"/>
    </xf>
    <xf numFmtId="0" fontId="42" fillId="0" borderId="81" xfId="5" applyFont="1" applyBorder="1" applyAlignment="1">
      <alignment horizontal="right" vertical="center"/>
    </xf>
    <xf numFmtId="0" fontId="42" fillId="0" borderId="0" xfId="5" applyFont="1" applyBorder="1" applyAlignment="1">
      <alignment horizontal="center" vertical="center" wrapText="1"/>
    </xf>
    <xf numFmtId="0" fontId="42" fillId="0" borderId="0" xfId="5" applyFont="1" applyBorder="1" applyAlignment="1">
      <alignment horizontal="right" vertical="center"/>
    </xf>
    <xf numFmtId="0" fontId="42" fillId="0" borderId="0" xfId="5" applyFont="1" applyBorder="1" applyAlignment="1">
      <alignment horizontal="center" wrapText="1"/>
    </xf>
    <xf numFmtId="0" fontId="42" fillId="0" borderId="30" xfId="5" applyFont="1" applyBorder="1" applyAlignment="1">
      <alignment vertical="center" wrapText="1"/>
    </xf>
    <xf numFmtId="0" fontId="42" fillId="0" borderId="9" xfId="5" applyFont="1" applyBorder="1" applyAlignment="1">
      <alignment vertical="center" wrapText="1"/>
    </xf>
    <xf numFmtId="0" fontId="42" fillId="0" borderId="9" xfId="5" applyFont="1" applyBorder="1" applyAlignment="1">
      <alignment horizontal="center" vertical="center"/>
    </xf>
    <xf numFmtId="0" fontId="42" fillId="0" borderId="9" xfId="5" applyFont="1" applyBorder="1">
      <alignment vertical="center"/>
    </xf>
    <xf numFmtId="0" fontId="42" fillId="0" borderId="29" xfId="5" applyFont="1" applyBorder="1">
      <alignment vertical="center"/>
    </xf>
    <xf numFmtId="0" fontId="42" fillId="0" borderId="27" xfId="5" applyFont="1" applyBorder="1" applyAlignment="1">
      <alignment vertical="center" wrapText="1"/>
    </xf>
    <xf numFmtId="0" fontId="42" fillId="0" borderId="25" xfId="5" applyFont="1" applyBorder="1" applyAlignment="1">
      <alignment vertical="center" wrapText="1"/>
    </xf>
    <xf numFmtId="0" fontId="42" fillId="0" borderId="25" xfId="5" applyFont="1" applyBorder="1" applyAlignment="1">
      <alignment horizontal="center" vertical="center"/>
    </xf>
    <xf numFmtId="0" fontId="42" fillId="0" borderId="25" xfId="5" applyFont="1" applyBorder="1">
      <alignment vertical="center"/>
    </xf>
    <xf numFmtId="0" fontId="42" fillId="0" borderId="26" xfId="5" applyFont="1" applyBorder="1">
      <alignment vertical="center"/>
    </xf>
    <xf numFmtId="0" fontId="46" fillId="0" borderId="0" xfId="5" applyFont="1">
      <alignment vertical="center"/>
    </xf>
    <xf numFmtId="0" fontId="48" fillId="0" borderId="23" xfId="5" applyFont="1" applyBorder="1" applyAlignment="1">
      <alignment horizontal="left" vertical="center"/>
    </xf>
    <xf numFmtId="0" fontId="48" fillId="0" borderId="0" xfId="5" applyFont="1" applyBorder="1" applyAlignment="1">
      <alignment horizontal="left" vertical="center"/>
    </xf>
    <xf numFmtId="0" fontId="48" fillId="0" borderId="0" xfId="5" applyFont="1" applyAlignment="1">
      <alignment horizontal="left" vertical="center"/>
    </xf>
    <xf numFmtId="0" fontId="48" fillId="0" borderId="0" xfId="5" applyFont="1" applyBorder="1" applyAlignment="1">
      <alignment vertical="center"/>
    </xf>
    <xf numFmtId="0" fontId="48" fillId="0" borderId="0" xfId="5" applyFont="1" applyAlignment="1">
      <alignment vertical="center"/>
    </xf>
    <xf numFmtId="0" fontId="48" fillId="0" borderId="9" xfId="5" applyFont="1" applyBorder="1" applyAlignment="1">
      <alignment horizontal="center" vertical="center"/>
    </xf>
    <xf numFmtId="0" fontId="49" fillId="0" borderId="9" xfId="5" applyFont="1" applyBorder="1" applyAlignment="1">
      <alignment horizontal="left" vertical="center"/>
    </xf>
    <xf numFmtId="0" fontId="48" fillId="0" borderId="30" xfId="5" applyFont="1" applyBorder="1" applyAlignment="1">
      <alignment horizontal="left" vertical="center"/>
    </xf>
    <xf numFmtId="0" fontId="48" fillId="0" borderId="9" xfId="5" applyFont="1" applyBorder="1" applyAlignment="1">
      <alignment horizontal="left" vertical="center"/>
    </xf>
    <xf numFmtId="0" fontId="48" fillId="0" borderId="59" xfId="5" applyFont="1" applyBorder="1" applyAlignment="1">
      <alignment horizontal="left" vertical="center"/>
    </xf>
    <xf numFmtId="0" fontId="48" fillId="0" borderId="57" xfId="5" applyFont="1" applyBorder="1" applyAlignment="1">
      <alignment horizontal="left" vertical="center"/>
    </xf>
    <xf numFmtId="0" fontId="48" fillId="0" borderId="58" xfId="5" applyFont="1" applyBorder="1" applyAlignment="1">
      <alignment horizontal="center" vertical="center"/>
    </xf>
    <xf numFmtId="0" fontId="51" fillId="0" borderId="0" xfId="5" applyFont="1" applyBorder="1" applyAlignment="1">
      <alignment horizontal="left" vertical="center"/>
    </xf>
    <xf numFmtId="0" fontId="48" fillId="0" borderId="82" xfId="5" applyFont="1" applyBorder="1" applyAlignment="1">
      <alignment horizontal="left" vertical="center"/>
    </xf>
    <xf numFmtId="0" fontId="48" fillId="0" borderId="83" xfId="5" applyFont="1" applyBorder="1" applyAlignment="1">
      <alignment horizontal="left" vertical="center"/>
    </xf>
    <xf numFmtId="0" fontId="48" fillId="0" borderId="84" xfId="5" applyFont="1" applyBorder="1" applyAlignment="1">
      <alignment horizontal="left" vertical="center"/>
    </xf>
    <xf numFmtId="0" fontId="48" fillId="0" borderId="27" xfId="5" applyFont="1" applyBorder="1" applyAlignment="1">
      <alignment horizontal="left" vertical="center"/>
    </xf>
    <xf numFmtId="0" fontId="48" fillId="0" borderId="25" xfId="5" applyFont="1" applyBorder="1" applyAlignment="1">
      <alignment horizontal="left" vertical="center"/>
    </xf>
    <xf numFmtId="0" fontId="48" fillId="0" borderId="29" xfId="5" applyFont="1" applyBorder="1" applyAlignment="1">
      <alignment horizontal="left" vertical="center"/>
    </xf>
    <xf numFmtId="0" fontId="48" fillId="0" borderId="26" xfId="5" applyFont="1" applyBorder="1" applyAlignment="1">
      <alignment horizontal="left" vertical="center"/>
    </xf>
    <xf numFmtId="0" fontId="48" fillId="0" borderId="22" xfId="5" applyFont="1" applyBorder="1" applyAlignment="1">
      <alignment horizontal="left" vertical="center"/>
    </xf>
    <xf numFmtId="0" fontId="48" fillId="0" borderId="0" xfId="5" applyFont="1" applyBorder="1" applyAlignment="1">
      <alignment horizontal="center" vertical="center"/>
    </xf>
    <xf numFmtId="0" fontId="48" fillId="0" borderId="0" xfId="5" applyFont="1" applyBorder="1" applyAlignment="1">
      <alignment vertical="top"/>
    </xf>
    <xf numFmtId="0" fontId="52" fillId="0" borderId="25" xfId="5" applyFont="1" applyBorder="1" applyAlignment="1">
      <alignment horizontal="left" vertical="center"/>
    </xf>
    <xf numFmtId="0" fontId="53" fillId="0" borderId="0" xfId="5" applyFont="1" applyBorder="1" applyAlignment="1">
      <alignment horizontal="left" vertical="center"/>
    </xf>
    <xf numFmtId="0" fontId="53" fillId="0" borderId="0" xfId="5" applyFont="1" applyAlignment="1">
      <alignment horizontal="left" vertical="center"/>
    </xf>
    <xf numFmtId="0" fontId="53" fillId="0" borderId="22" xfId="5" applyFont="1" applyBorder="1" applyAlignment="1">
      <alignment horizontal="left" vertical="center"/>
    </xf>
    <xf numFmtId="0" fontId="54" fillId="0" borderId="0" xfId="5" applyFont="1" applyAlignment="1">
      <alignment horizontal="left" vertical="center"/>
    </xf>
    <xf numFmtId="0" fontId="53" fillId="0" borderId="0" xfId="5" applyFont="1" applyAlignment="1">
      <alignment vertical="top"/>
    </xf>
    <xf numFmtId="0" fontId="57" fillId="0" borderId="57" xfId="5" applyFont="1" applyBorder="1">
      <alignment vertical="center"/>
    </xf>
    <xf numFmtId="0" fontId="57" fillId="0" borderId="58" xfId="5" applyFont="1" applyBorder="1">
      <alignment vertical="center"/>
    </xf>
    <xf numFmtId="0" fontId="53" fillId="0" borderId="0" xfId="5" applyFont="1">
      <alignment vertical="center"/>
    </xf>
    <xf numFmtId="0" fontId="53" fillId="0" borderId="30" xfId="5" applyFont="1" applyBorder="1" applyAlignment="1">
      <alignment horizontal="left" vertical="center"/>
    </xf>
    <xf numFmtId="0" fontId="53" fillId="0" borderId="9" xfId="5" applyFont="1" applyBorder="1" applyAlignment="1">
      <alignment horizontal="left" vertical="center"/>
    </xf>
    <xf numFmtId="0" fontId="53" fillId="0" borderId="29" xfId="5" applyFont="1" applyBorder="1" applyAlignment="1">
      <alignment horizontal="left" vertical="center"/>
    </xf>
    <xf numFmtId="0" fontId="53" fillId="0" borderId="23" xfId="5" applyFont="1" applyBorder="1" applyAlignment="1">
      <alignment horizontal="left" vertical="center"/>
    </xf>
    <xf numFmtId="0" fontId="53" fillId="0" borderId="27" xfId="5" applyFont="1" applyBorder="1" applyAlignment="1">
      <alignment horizontal="left" vertical="center"/>
    </xf>
    <xf numFmtId="0" fontId="53" fillId="0" borderId="25" xfId="5" applyFont="1" applyBorder="1" applyAlignment="1">
      <alignment horizontal="left" vertical="center"/>
    </xf>
    <xf numFmtId="0" fontId="53" fillId="0" borderId="26" xfId="5" applyFont="1" applyBorder="1" applyAlignment="1">
      <alignment horizontal="left" vertical="center"/>
    </xf>
    <xf numFmtId="0" fontId="53" fillId="0" borderId="0" xfId="5" applyFont="1" applyAlignment="1">
      <alignment horizontal="center" vertical="center"/>
    </xf>
    <xf numFmtId="0" fontId="54" fillId="0" borderId="0" xfId="5" applyFont="1" applyBorder="1" applyAlignment="1">
      <alignment horizontal="left" vertical="center"/>
    </xf>
    <xf numFmtId="0" fontId="53" fillId="0" borderId="27" xfId="5" applyFont="1" applyBorder="1">
      <alignment vertical="center"/>
    </xf>
    <xf numFmtId="0" fontId="53" fillId="0" borderId="25" xfId="5" applyFont="1" applyBorder="1">
      <alignment vertical="center"/>
    </xf>
    <xf numFmtId="0" fontId="53" fillId="0" borderId="26" xfId="5" applyFont="1" applyBorder="1">
      <alignment vertical="center"/>
    </xf>
    <xf numFmtId="0" fontId="59" fillId="0" borderId="0" xfId="5" applyFont="1">
      <alignment vertical="center"/>
    </xf>
    <xf numFmtId="0" fontId="59" fillId="0" borderId="22" xfId="5" applyFont="1" applyBorder="1">
      <alignment vertical="center"/>
    </xf>
    <xf numFmtId="0" fontId="59" fillId="0" borderId="27" xfId="5" applyFont="1" applyBorder="1" applyAlignment="1">
      <alignment horizontal="center" vertical="center"/>
    </xf>
    <xf numFmtId="0" fontId="59" fillId="0" borderId="25" xfId="5" applyFont="1" applyBorder="1">
      <alignment vertical="center"/>
    </xf>
    <xf numFmtId="0" fontId="59" fillId="0" borderId="25" xfId="5" applyFont="1" applyBorder="1" applyAlignment="1">
      <alignment horizontal="center" vertical="center"/>
    </xf>
    <xf numFmtId="0" fontId="59" fillId="0" borderId="26" xfId="5" applyFont="1" applyBorder="1" applyAlignment="1">
      <alignment horizontal="center" vertical="center"/>
    </xf>
    <xf numFmtId="0" fontId="12" fillId="0" borderId="0" xfId="6" applyFont="1" applyFill="1">
      <alignment vertical="center"/>
    </xf>
    <xf numFmtId="0" fontId="60" fillId="0" borderId="0" xfId="6" applyFont="1" applyFill="1" applyBorder="1">
      <alignment vertical="center"/>
    </xf>
    <xf numFmtId="0" fontId="60" fillId="0" borderId="0" xfId="6" applyFont="1" applyFill="1" applyBorder="1" applyAlignment="1">
      <alignment horizontal="right" vertical="center"/>
    </xf>
    <xf numFmtId="0" fontId="60" fillId="0" borderId="0" xfId="6" applyFont="1" applyFill="1" applyBorder="1" applyAlignment="1">
      <alignment vertical="center"/>
    </xf>
    <xf numFmtId="0" fontId="12" fillId="0" borderId="0" xfId="6" applyFont="1" applyFill="1" applyBorder="1">
      <alignment vertical="center"/>
    </xf>
    <xf numFmtId="0" fontId="53" fillId="0" borderId="0" xfId="6" applyFont="1" applyFill="1" applyBorder="1">
      <alignment vertical="center"/>
    </xf>
    <xf numFmtId="0" fontId="53" fillId="0" borderId="0" xfId="6" applyFont="1" applyFill="1" applyBorder="1" applyAlignment="1">
      <alignment vertical="center"/>
    </xf>
    <xf numFmtId="0" fontId="1" fillId="0" borderId="0" xfId="6" applyFont="1" applyFill="1" applyBorder="1">
      <alignment vertical="center"/>
    </xf>
    <xf numFmtId="0" fontId="53" fillId="0" borderId="57" xfId="6" applyFont="1" applyFill="1" applyBorder="1" applyAlignment="1">
      <alignment horizontal="center" vertical="center"/>
    </xf>
    <xf numFmtId="0" fontId="53" fillId="0" borderId="38" xfId="6" applyFont="1" applyFill="1" applyBorder="1" applyAlignment="1">
      <alignment horizontal="center" vertical="center"/>
    </xf>
    <xf numFmtId="0" fontId="53" fillId="0" borderId="6" xfId="6" applyFont="1" applyFill="1" applyBorder="1" applyAlignment="1">
      <alignment horizontal="center" vertical="center"/>
    </xf>
    <xf numFmtId="0" fontId="59" fillId="0" borderId="57" xfId="6" applyFont="1" applyFill="1" applyBorder="1" applyAlignment="1">
      <alignment vertical="center"/>
    </xf>
    <xf numFmtId="0" fontId="59" fillId="0" borderId="38" xfId="6" applyFont="1" applyFill="1" applyBorder="1" applyAlignment="1">
      <alignment vertical="center"/>
    </xf>
    <xf numFmtId="0" fontId="60" fillId="0" borderId="56" xfId="6" applyFont="1" applyBorder="1" applyAlignment="1">
      <alignment horizontal="center" vertical="center" wrapText="1"/>
    </xf>
    <xf numFmtId="0" fontId="59" fillId="0" borderId="57" xfId="6" applyFont="1" applyBorder="1">
      <alignment vertical="center"/>
    </xf>
    <xf numFmtId="0" fontId="59" fillId="0" borderId="38" xfId="6" applyFont="1" applyBorder="1">
      <alignment vertical="center"/>
    </xf>
    <xf numFmtId="0" fontId="60" fillId="0" borderId="57" xfId="6" applyFont="1" applyFill="1" applyBorder="1" applyAlignment="1">
      <alignment horizontal="center" vertical="center" wrapText="1"/>
    </xf>
    <xf numFmtId="0" fontId="59" fillId="0" borderId="9" xfId="6" applyFont="1" applyFill="1" applyBorder="1" applyAlignment="1">
      <alignment horizontal="left" vertical="center"/>
    </xf>
    <xf numFmtId="0" fontId="59" fillId="0" borderId="9" xfId="6" applyFont="1" applyFill="1" applyBorder="1" applyAlignment="1">
      <alignment vertical="center"/>
    </xf>
    <xf numFmtId="0" fontId="59" fillId="0" borderId="10" xfId="6" applyFont="1" applyFill="1" applyBorder="1" applyAlignment="1">
      <alignment horizontal="left" vertical="center"/>
    </xf>
    <xf numFmtId="0" fontId="60" fillId="0" borderId="62" xfId="6" applyFont="1" applyFill="1" applyBorder="1" applyAlignment="1">
      <alignment horizontal="center" vertical="center" wrapText="1"/>
    </xf>
    <xf numFmtId="0" fontId="59" fillId="0" borderId="62" xfId="6" applyFont="1" applyFill="1" applyBorder="1" applyAlignment="1">
      <alignment vertical="center"/>
    </xf>
    <xf numFmtId="0" fontId="59" fillId="0" borderId="69" xfId="6" applyFont="1" applyFill="1" applyBorder="1" applyAlignment="1">
      <alignment vertical="center"/>
    </xf>
    <xf numFmtId="0" fontId="60" fillId="0" borderId="0" xfId="6" applyFont="1" applyFill="1" applyBorder="1" applyAlignment="1">
      <alignment vertical="center" wrapText="1"/>
    </xf>
    <xf numFmtId="0" fontId="57" fillId="0" borderId="0" xfId="6" applyFont="1" applyFill="1" applyBorder="1" applyAlignment="1">
      <alignment vertical="center" wrapText="1"/>
    </xf>
    <xf numFmtId="0" fontId="62" fillId="0" borderId="0" xfId="6" applyFont="1" applyFill="1" applyBorder="1">
      <alignment vertical="center"/>
    </xf>
    <xf numFmtId="0" fontId="63" fillId="0" borderId="0" xfId="6" applyFont="1" applyFill="1" applyBorder="1" applyAlignment="1">
      <alignment vertical="center"/>
    </xf>
    <xf numFmtId="0" fontId="64" fillId="0" borderId="0" xfId="6" applyFont="1" applyFill="1" applyBorder="1">
      <alignment vertical="center"/>
    </xf>
    <xf numFmtId="0" fontId="62" fillId="0" borderId="0" xfId="6" applyFont="1" applyFill="1" applyBorder="1" applyAlignment="1">
      <alignment vertical="center"/>
    </xf>
    <xf numFmtId="0" fontId="53" fillId="0" borderId="0" xfId="6" applyFont="1" applyFill="1" applyBorder="1" applyAlignment="1">
      <alignment horizontal="center" vertical="center"/>
    </xf>
    <xf numFmtId="0" fontId="65" fillId="0" borderId="0" xfId="6" applyFont="1" applyFill="1" applyBorder="1" applyAlignment="1">
      <alignment vertical="center"/>
    </xf>
    <xf numFmtId="0" fontId="53" fillId="0" borderId="0" xfId="6" applyFont="1" applyFill="1" applyBorder="1" applyAlignment="1">
      <alignment horizontal="left" vertical="center"/>
    </xf>
    <xf numFmtId="0" fontId="1" fillId="0" borderId="0" xfId="6" applyFont="1" applyFill="1" applyBorder="1" applyAlignment="1">
      <alignment horizontal="center" vertical="center"/>
    </xf>
    <xf numFmtId="0" fontId="1" fillId="0" borderId="0" xfId="6" applyFont="1" applyFill="1" applyBorder="1" applyAlignment="1">
      <alignment horizontal="left" vertical="center"/>
    </xf>
    <xf numFmtId="0" fontId="66" fillId="0" borderId="0" xfId="6" applyFont="1" applyFill="1" applyBorder="1">
      <alignment vertical="center"/>
    </xf>
    <xf numFmtId="0" fontId="1" fillId="0" borderId="0" xfId="6" applyFont="1" applyFill="1" applyBorder="1" applyAlignment="1">
      <alignment vertical="center"/>
    </xf>
    <xf numFmtId="0" fontId="6" fillId="0" borderId="0" xfId="6" applyFont="1" applyFill="1" applyBorder="1" applyAlignment="1">
      <alignment vertical="center"/>
    </xf>
    <xf numFmtId="0" fontId="67" fillId="0" borderId="0" xfId="5" applyFont="1" applyBorder="1" applyAlignment="1">
      <alignment horizontal="left" vertical="center"/>
    </xf>
    <xf numFmtId="0" fontId="67" fillId="0" borderId="0" xfId="5" applyFont="1" applyBorder="1" applyAlignment="1">
      <alignment horizontal="center" vertical="center"/>
    </xf>
    <xf numFmtId="0" fontId="68" fillId="0" borderId="0" xfId="5" applyFont="1" applyBorder="1" applyAlignment="1">
      <alignment horizontal="left" vertical="center"/>
    </xf>
    <xf numFmtId="0" fontId="68" fillId="0" borderId="0" xfId="5" applyFont="1" applyAlignment="1">
      <alignment horizontal="left" vertical="center"/>
    </xf>
    <xf numFmtId="0" fontId="62" fillId="0" borderId="0" xfId="5" applyFont="1" applyBorder="1" applyAlignment="1">
      <alignment horizontal="left" vertical="center"/>
    </xf>
    <xf numFmtId="0" fontId="62" fillId="0" borderId="9" xfId="5" applyFont="1" applyBorder="1" applyAlignment="1">
      <alignment horizontal="center" vertical="center"/>
    </xf>
    <xf numFmtId="0" fontId="70" fillId="0" borderId="9" xfId="5" applyFont="1" applyBorder="1" applyAlignment="1">
      <alignment horizontal="left" vertical="center"/>
    </xf>
    <xf numFmtId="0" fontId="68" fillId="0" borderId="0" xfId="5" applyFont="1">
      <alignment vertical="center"/>
    </xf>
    <xf numFmtId="0" fontId="62" fillId="0" borderId="25" xfId="5" applyFont="1" applyBorder="1" applyAlignment="1">
      <alignment horizontal="left" vertical="center"/>
    </xf>
    <xf numFmtId="0" fontId="62" fillId="0" borderId="30" xfId="5" applyFont="1" applyBorder="1" applyAlignment="1">
      <alignment horizontal="left" vertical="center"/>
    </xf>
    <xf numFmtId="0" fontId="62" fillId="0" borderId="9" xfId="5" applyFont="1" applyBorder="1" applyAlignment="1">
      <alignment horizontal="left" vertical="center"/>
    </xf>
    <xf numFmtId="0" fontId="62" fillId="0" borderId="29" xfId="5" applyFont="1" applyBorder="1" applyAlignment="1">
      <alignment horizontal="left" vertical="center"/>
    </xf>
    <xf numFmtId="0" fontId="62" fillId="0" borderId="23" xfId="5" applyFont="1" applyBorder="1" applyAlignment="1">
      <alignment horizontal="left" vertical="center"/>
    </xf>
    <xf numFmtId="0" fontId="62" fillId="0" borderId="22" xfId="5" applyFont="1" applyBorder="1" applyAlignment="1">
      <alignment vertical="center"/>
    </xf>
    <xf numFmtId="0" fontId="71" fillId="0" borderId="0" xfId="5" applyFont="1" applyBorder="1" applyAlignment="1">
      <alignment horizontal="left" vertical="center"/>
    </xf>
    <xf numFmtId="0" fontId="62" fillId="0" borderId="0" xfId="5" applyFont="1" applyBorder="1" applyAlignment="1">
      <alignment horizontal="centerContinuous" vertical="center" shrinkToFit="1"/>
    </xf>
    <xf numFmtId="0" fontId="62" fillId="0" borderId="0" xfId="5" applyFont="1" applyBorder="1" applyAlignment="1">
      <alignment horizontal="centerContinuous" vertical="center"/>
    </xf>
    <xf numFmtId="0" fontId="62" fillId="0" borderId="0" xfId="5" applyFont="1" applyBorder="1" applyAlignment="1">
      <alignment vertical="center"/>
    </xf>
    <xf numFmtId="0" fontId="70" fillId="0" borderId="0" xfId="5" applyFont="1" applyBorder="1" applyAlignment="1">
      <alignment vertical="center"/>
    </xf>
    <xf numFmtId="0" fontId="72" fillId="0" borderId="0" xfId="5" applyFont="1" applyBorder="1" applyAlignment="1">
      <alignment vertical="center"/>
    </xf>
    <xf numFmtId="0" fontId="62" fillId="0" borderId="22" xfId="5" applyFont="1" applyBorder="1" applyAlignment="1">
      <alignment horizontal="left" vertical="center"/>
    </xf>
    <xf numFmtId="0" fontId="62" fillId="0" borderId="0" xfId="5" applyFont="1" applyBorder="1" applyAlignment="1">
      <alignment horizontal="center" vertical="center"/>
    </xf>
    <xf numFmtId="0" fontId="73" fillId="0" borderId="0" xfId="5" applyFont="1" applyBorder="1" applyAlignment="1">
      <alignment horizontal="left" vertical="center"/>
    </xf>
    <xf numFmtId="0" fontId="62" fillId="0" borderId="83" xfId="5" applyFont="1" applyBorder="1" applyAlignment="1">
      <alignment horizontal="left" vertical="center"/>
    </xf>
    <xf numFmtId="0" fontId="62" fillId="0" borderId="83" xfId="5" applyFont="1" applyBorder="1" applyAlignment="1">
      <alignment vertical="center"/>
    </xf>
    <xf numFmtId="0" fontId="62" fillId="0" borderId="83" xfId="5" applyFont="1" applyFill="1" applyBorder="1" applyAlignment="1">
      <alignment vertical="center"/>
    </xf>
    <xf numFmtId="0" fontId="62" fillId="6" borderId="83" xfId="5" applyFont="1" applyFill="1" applyBorder="1" applyAlignment="1">
      <alignment vertical="center"/>
    </xf>
    <xf numFmtId="0" fontId="62" fillId="0" borderId="91" xfId="5" applyFont="1" applyBorder="1" applyAlignment="1">
      <alignment vertical="center"/>
    </xf>
    <xf numFmtId="0" fontId="62" fillId="0" borderId="91" xfId="5" applyFont="1" applyFill="1" applyBorder="1" applyAlignment="1">
      <alignment vertical="center"/>
    </xf>
    <xf numFmtId="0" fontId="62" fillId="6" borderId="91" xfId="5" applyFont="1" applyFill="1" applyBorder="1" applyAlignment="1">
      <alignment vertical="center"/>
    </xf>
    <xf numFmtId="0" fontId="62" fillId="6" borderId="91" xfId="5" applyFont="1" applyFill="1" applyBorder="1" applyAlignment="1">
      <alignment horizontal="left" vertical="center"/>
    </xf>
    <xf numFmtId="0" fontId="62" fillId="6" borderId="83" xfId="5" applyFont="1" applyFill="1" applyBorder="1" applyAlignment="1">
      <alignment horizontal="left" vertical="center"/>
    </xf>
    <xf numFmtId="0" fontId="62" fillId="0" borderId="70" xfId="5" applyFont="1" applyBorder="1" applyAlignment="1">
      <alignment horizontal="center" vertical="center"/>
    </xf>
    <xf numFmtId="0" fontId="62" fillId="0" borderId="18" xfId="5" applyFont="1" applyBorder="1" applyAlignment="1">
      <alignment horizontal="center" vertical="center"/>
    </xf>
    <xf numFmtId="0" fontId="70" fillId="0" borderId="0" xfId="5" applyFont="1" applyBorder="1" applyAlignment="1">
      <alignment horizontal="left" vertical="center"/>
    </xf>
    <xf numFmtId="0" fontId="62" fillId="0" borderId="22" xfId="5" applyFont="1" applyBorder="1" applyAlignment="1">
      <alignment horizontal="center" vertical="center"/>
    </xf>
    <xf numFmtId="0" fontId="71" fillId="0" borderId="0" xfId="5" applyFont="1" applyBorder="1" applyAlignment="1">
      <alignment horizontal="centerContinuous" vertical="center" shrinkToFit="1"/>
    </xf>
    <xf numFmtId="0" fontId="71" fillId="0" borderId="0" xfId="5" applyFont="1" applyBorder="1" applyAlignment="1">
      <alignment horizontal="centerContinuous" vertical="center"/>
    </xf>
    <xf numFmtId="0" fontId="74" fillId="0" borderId="0" xfId="5" applyFont="1" applyBorder="1" applyAlignment="1">
      <alignment vertical="center"/>
    </xf>
    <xf numFmtId="0" fontId="62" fillId="0" borderId="0" xfId="5" applyFont="1" applyFill="1" applyBorder="1" applyAlignment="1">
      <alignment horizontal="centerContinuous" vertical="center"/>
    </xf>
    <xf numFmtId="0" fontId="74" fillId="0" borderId="0" xfId="5" applyFont="1" applyFill="1" applyBorder="1" applyAlignment="1">
      <alignment vertical="center"/>
    </xf>
    <xf numFmtId="0" fontId="62" fillId="0" borderId="0" xfId="5" applyFont="1" applyFill="1" applyBorder="1" applyAlignment="1">
      <alignment horizontal="center" vertical="center"/>
    </xf>
    <xf numFmtId="0" fontId="62" fillId="0" borderId="0" xfId="5" applyFont="1" applyFill="1" applyBorder="1" applyAlignment="1">
      <alignment horizontal="left" vertical="center"/>
    </xf>
    <xf numFmtId="0" fontId="75" fillId="0" borderId="0" xfId="5" applyFont="1" applyBorder="1" applyAlignment="1">
      <alignment horizontal="left" vertical="center"/>
    </xf>
    <xf numFmtId="0" fontId="62" fillId="0" borderId="0" xfId="5" applyFont="1" applyBorder="1" applyAlignment="1">
      <alignment vertical="center" shrinkToFit="1"/>
    </xf>
    <xf numFmtId="0" fontId="62" fillId="0" borderId="2" xfId="5" applyFont="1" applyBorder="1" applyAlignment="1">
      <alignment horizontal="center" vertical="center"/>
    </xf>
    <xf numFmtId="0" fontId="62" fillId="0" borderId="15" xfId="5" applyFont="1" applyBorder="1" applyAlignment="1">
      <alignment horizontal="center" vertical="center"/>
    </xf>
    <xf numFmtId="0" fontId="62" fillId="0" borderId="0" xfId="5" applyFont="1" applyBorder="1" applyAlignment="1">
      <alignment horizontal="left" vertical="center" shrinkToFit="1"/>
    </xf>
    <xf numFmtId="0" fontId="62" fillId="0" borderId="2" xfId="5" applyFont="1" applyBorder="1" applyAlignment="1">
      <alignment horizontal="left" vertical="center"/>
    </xf>
    <xf numFmtId="0" fontId="62" fillId="0" borderId="14" xfId="5" applyFont="1" applyBorder="1" applyAlignment="1">
      <alignment horizontal="left" vertical="center"/>
    </xf>
    <xf numFmtId="0" fontId="62" fillId="0" borderId="27" xfId="5" applyFont="1" applyBorder="1" applyAlignment="1">
      <alignment horizontal="left" vertical="center"/>
    </xf>
    <xf numFmtId="0" fontId="62" fillId="0" borderId="26" xfId="5" applyFont="1" applyBorder="1" applyAlignment="1">
      <alignment horizontal="left" vertical="center"/>
    </xf>
    <xf numFmtId="0" fontId="62" fillId="0" borderId="0" xfId="5" applyFont="1" applyAlignment="1">
      <alignment horizontal="left" vertical="center"/>
    </xf>
    <xf numFmtId="0" fontId="67" fillId="0" borderId="0" xfId="5" applyFont="1" applyAlignment="1">
      <alignment horizontal="left" vertical="center"/>
    </xf>
    <xf numFmtId="0" fontId="40" fillId="0" borderId="23" xfId="5" applyBorder="1" applyAlignment="1">
      <alignment horizontal="left" vertical="center"/>
    </xf>
    <xf numFmtId="0" fontId="40" fillId="0" borderId="0" xfId="5" applyAlignment="1">
      <alignment horizontal="left" vertical="center"/>
    </xf>
    <xf numFmtId="0" fontId="40" fillId="0" borderId="22" xfId="5" applyBorder="1" applyAlignment="1">
      <alignment horizontal="left" vertical="center"/>
    </xf>
    <xf numFmtId="0" fontId="62" fillId="0" borderId="0" xfId="5" applyFont="1" applyAlignment="1">
      <alignment vertical="top"/>
    </xf>
    <xf numFmtId="0" fontId="53" fillId="0" borderId="29" xfId="5" applyFont="1" applyBorder="1" applyAlignment="1">
      <alignment horizontal="center" vertical="center"/>
    </xf>
    <xf numFmtId="0" fontId="48" fillId="7" borderId="0" xfId="5" applyFont="1" applyFill="1" applyBorder="1" applyAlignment="1">
      <alignment vertical="center"/>
    </xf>
    <xf numFmtId="0" fontId="54" fillId="8" borderId="0" xfId="5" applyFont="1" applyFill="1" applyBorder="1" applyAlignment="1">
      <alignment vertical="center"/>
    </xf>
    <xf numFmtId="0" fontId="30" fillId="0" borderId="0" xfId="2" applyFont="1" applyAlignment="1">
      <alignment horizontal="distributed" vertical="center"/>
    </xf>
    <xf numFmtId="0" fontId="29" fillId="0" borderId="0" xfId="2" applyFont="1" applyAlignment="1">
      <alignment horizontal="center" vertical="center"/>
    </xf>
    <xf numFmtId="0" fontId="31" fillId="0" borderId="0" xfId="2" applyFont="1" applyAlignment="1">
      <alignment vertical="center" wrapText="1"/>
    </xf>
    <xf numFmtId="0" fontId="29" fillId="0" borderId="0" xfId="2" applyFont="1" applyAlignment="1">
      <alignment horizontal="left" vertical="center" wrapText="1"/>
    </xf>
    <xf numFmtId="0" fontId="2" fillId="0" borderId="0" xfId="3" applyFont="1" applyAlignment="1">
      <alignment horizontal="center" vertical="center"/>
    </xf>
    <xf numFmtId="0" fontId="10" fillId="0" borderId="0" xfId="2" applyFont="1" applyAlignment="1">
      <alignment horizontal="left" vertical="center" wrapText="1"/>
    </xf>
    <xf numFmtId="0" fontId="1" fillId="0" borderId="0" xfId="2" applyFont="1" applyFill="1" applyAlignment="1">
      <alignment vertical="center"/>
    </xf>
    <xf numFmtId="0" fontId="14" fillId="5" borderId="0" xfId="2" applyNumberFormat="1" applyFont="1" applyFill="1" applyBorder="1" applyAlignment="1">
      <alignment horizontal="center" vertical="center"/>
    </xf>
    <xf numFmtId="49" fontId="14" fillId="5" borderId="0" xfId="2" applyNumberFormat="1" applyFont="1" applyFill="1" applyAlignment="1">
      <alignment horizontal="center" vertical="center"/>
    </xf>
    <xf numFmtId="0" fontId="13" fillId="0" borderId="0" xfId="2" applyFont="1" applyAlignment="1">
      <alignment horizontal="center" vertical="center"/>
    </xf>
    <xf numFmtId="0" fontId="30" fillId="0" borderId="0" xfId="2" applyFont="1" applyAlignment="1">
      <alignment horizontal="distributed" vertical="center" wrapText="1"/>
    </xf>
    <xf numFmtId="0" fontId="10" fillId="0" borderId="0" xfId="3" applyFont="1" applyAlignment="1">
      <alignment horizontal="left" vertical="top" wrapText="1"/>
    </xf>
    <xf numFmtId="0" fontId="10" fillId="0" borderId="16" xfId="3" applyFont="1" applyBorder="1" applyAlignment="1">
      <alignment horizontal="center" vertical="center" wrapText="1"/>
    </xf>
    <xf numFmtId="0" fontId="10" fillId="0" borderId="17" xfId="3" applyFont="1" applyBorder="1" applyAlignment="1">
      <alignment horizontal="center" vertical="center" wrapText="1"/>
    </xf>
    <xf numFmtId="0" fontId="10" fillId="0" borderId="18" xfId="3" applyFont="1" applyBorder="1" applyAlignment="1">
      <alignment horizontal="center" vertical="center" wrapText="1"/>
    </xf>
    <xf numFmtId="49" fontId="32" fillId="0" borderId="71" xfId="3" applyNumberFormat="1" applyFont="1" applyBorder="1" applyAlignment="1">
      <alignment horizontal="center" vertical="top" wrapText="1"/>
    </xf>
    <xf numFmtId="49" fontId="32" fillId="0" borderId="72" xfId="3" applyNumberFormat="1" applyFont="1" applyBorder="1" applyAlignment="1">
      <alignment horizontal="center" vertical="top" wrapText="1"/>
    </xf>
    <xf numFmtId="49" fontId="33" fillId="0" borderId="72" xfId="3" applyNumberFormat="1" applyFont="1" applyBorder="1" applyAlignment="1">
      <alignment horizontal="center" vertical="top" wrapText="1"/>
    </xf>
    <xf numFmtId="0" fontId="9" fillId="0" borderId="8" xfId="2" applyFont="1" applyBorder="1" applyAlignment="1">
      <alignment horizontal="distributed" vertical="center" wrapText="1"/>
    </xf>
    <xf numFmtId="0" fontId="9" fillId="0" borderId="9" xfId="2" applyFont="1" applyBorder="1" applyAlignment="1">
      <alignment horizontal="distributed" vertical="center" wrapText="1"/>
    </xf>
    <xf numFmtId="0" fontId="9" fillId="0" borderId="29" xfId="2" applyFont="1" applyBorder="1" applyAlignment="1">
      <alignment horizontal="distributed" vertical="center" wrapText="1"/>
    </xf>
    <xf numFmtId="0" fontId="9" fillId="0" borderId="11" xfId="2" applyFont="1" applyBorder="1" applyAlignment="1">
      <alignment horizontal="distributed" vertical="center" wrapText="1"/>
    </xf>
    <xf numFmtId="0" fontId="9" fillId="0" borderId="0" xfId="2" applyFont="1" applyBorder="1" applyAlignment="1">
      <alignment horizontal="distributed" vertical="center" wrapText="1"/>
    </xf>
    <xf numFmtId="0" fontId="9" fillId="0" borderId="22" xfId="2" applyFont="1" applyBorder="1" applyAlignment="1">
      <alignment horizontal="distributed" vertical="center" wrapText="1"/>
    </xf>
    <xf numFmtId="0" fontId="9" fillId="0" borderId="13" xfId="2" applyFont="1" applyBorder="1" applyAlignment="1">
      <alignment horizontal="distributed" vertical="center" wrapText="1"/>
    </xf>
    <xf numFmtId="0" fontId="9" fillId="0" borderId="14" xfId="2" applyFont="1" applyBorder="1" applyAlignment="1">
      <alignment horizontal="distributed" vertical="center" wrapText="1"/>
    </xf>
    <xf numFmtId="0" fontId="9" fillId="0" borderId="31" xfId="2" applyFont="1" applyBorder="1" applyAlignment="1">
      <alignment horizontal="distributed" vertical="center" wrapText="1"/>
    </xf>
    <xf numFmtId="0" fontId="9" fillId="0" borderId="30" xfId="2" applyFont="1" applyBorder="1" applyAlignment="1">
      <alignment horizontal="distributed" vertical="center"/>
    </xf>
    <xf numFmtId="0" fontId="9" fillId="0" borderId="9" xfId="2" applyFont="1" applyBorder="1" applyAlignment="1">
      <alignment horizontal="distributed" vertical="center"/>
    </xf>
    <xf numFmtId="49" fontId="31" fillId="0" borderId="9" xfId="2" applyNumberFormat="1" applyFont="1" applyBorder="1" applyAlignment="1">
      <alignment horizontal="center" vertical="center" shrinkToFit="1"/>
    </xf>
    <xf numFmtId="0" fontId="34" fillId="0" borderId="9" xfId="2" applyFont="1" applyBorder="1" applyAlignment="1">
      <alignment vertical="center"/>
    </xf>
    <xf numFmtId="0" fontId="1" fillId="0" borderId="9" xfId="2" applyBorder="1" applyAlignment="1">
      <alignment vertical="center"/>
    </xf>
    <xf numFmtId="0" fontId="1" fillId="0" borderId="10" xfId="2" applyBorder="1" applyAlignment="1">
      <alignment vertical="center"/>
    </xf>
    <xf numFmtId="0" fontId="1" fillId="0" borderId="0" xfId="2" applyAlignment="1">
      <alignment vertical="center"/>
    </xf>
    <xf numFmtId="0" fontId="1" fillId="0" borderId="12" xfId="2" applyBorder="1" applyAlignment="1">
      <alignment vertical="center"/>
    </xf>
    <xf numFmtId="0" fontId="2" fillId="0" borderId="23" xfId="2" applyFont="1" applyBorder="1" applyAlignment="1">
      <alignment horizontal="left" vertical="center"/>
    </xf>
    <xf numFmtId="0" fontId="2" fillId="0" borderId="0" xfId="2" applyFont="1" applyBorder="1" applyAlignment="1">
      <alignment horizontal="left" vertical="center"/>
    </xf>
    <xf numFmtId="0" fontId="2" fillId="0" borderId="0" xfId="2" applyFont="1" applyBorder="1" applyAlignment="1">
      <alignment horizontal="center" vertical="center"/>
    </xf>
    <xf numFmtId="49" fontId="33" fillId="0" borderId="73" xfId="3" applyNumberFormat="1" applyFont="1" applyBorder="1" applyAlignment="1">
      <alignment horizontal="center" vertical="top" wrapText="1"/>
    </xf>
    <xf numFmtId="0" fontId="10" fillId="0" borderId="14" xfId="3" applyFont="1" applyBorder="1" applyAlignment="1">
      <alignment horizontal="left" vertical="top" wrapText="1"/>
    </xf>
    <xf numFmtId="0" fontId="9" fillId="0" borderId="54" xfId="2" applyFont="1" applyBorder="1" applyAlignment="1">
      <alignment horizontal="distributed" vertical="center" wrapText="1"/>
    </xf>
    <xf numFmtId="0" fontId="9" fillId="0" borderId="64" xfId="2" applyFont="1" applyBorder="1" applyAlignment="1">
      <alignment horizontal="distributed" vertical="center"/>
    </xf>
    <xf numFmtId="0" fontId="9" fillId="0" borderId="39" xfId="2" applyFont="1" applyBorder="1" applyAlignment="1">
      <alignment horizontal="distributed" vertical="center"/>
    </xf>
    <xf numFmtId="0" fontId="9" fillId="0" borderId="40" xfId="2" applyFont="1" applyBorder="1" applyAlignment="1">
      <alignment horizontal="distributed" vertical="center"/>
    </xf>
    <xf numFmtId="0" fontId="31" fillId="0" borderId="75" xfId="2" applyFont="1" applyBorder="1" applyAlignment="1">
      <alignment vertical="center"/>
    </xf>
    <xf numFmtId="0" fontId="31" fillId="0" borderId="76" xfId="2" applyFont="1" applyBorder="1" applyAlignment="1">
      <alignment vertical="center"/>
    </xf>
    <xf numFmtId="0" fontId="11" fillId="0" borderId="78" xfId="2" applyFont="1" applyBorder="1" applyAlignment="1">
      <alignment horizontal="left" vertical="center" wrapText="1" indent="3"/>
    </xf>
    <xf numFmtId="0" fontId="11" fillId="0" borderId="79" xfId="2" applyFont="1" applyBorder="1" applyAlignment="1">
      <alignment horizontal="left" vertical="center" wrapText="1" indent="3"/>
    </xf>
    <xf numFmtId="0" fontId="11" fillId="0" borderId="80" xfId="2" applyFont="1" applyBorder="1" applyAlignment="1">
      <alignment horizontal="left" vertical="center" wrapText="1" indent="3"/>
    </xf>
    <xf numFmtId="0" fontId="13" fillId="0" borderId="1" xfId="3" applyFont="1" applyFill="1" applyBorder="1" applyAlignment="1">
      <alignment horizontal="distributed" vertical="center" wrapText="1"/>
    </xf>
    <xf numFmtId="0" fontId="13" fillId="0" borderId="2" xfId="3" applyFont="1" applyFill="1" applyBorder="1" applyAlignment="1">
      <alignment horizontal="distributed" vertical="center" wrapText="1"/>
    </xf>
    <xf numFmtId="0" fontId="13" fillId="0" borderId="20" xfId="3" applyFont="1" applyFill="1" applyBorder="1" applyAlignment="1">
      <alignment horizontal="distributed" vertical="center" wrapText="1"/>
    </xf>
    <xf numFmtId="0" fontId="13" fillId="0" borderId="24" xfId="3" applyFont="1" applyFill="1" applyBorder="1" applyAlignment="1">
      <alignment horizontal="distributed" vertical="center" wrapText="1"/>
    </xf>
    <xf numFmtId="0" fontId="13" fillId="0" borderId="25" xfId="3" applyFont="1" applyFill="1" applyBorder="1" applyAlignment="1">
      <alignment horizontal="distributed" vertical="center" wrapText="1"/>
    </xf>
    <xf numFmtId="0" fontId="13" fillId="0" borderId="26" xfId="3" applyFont="1" applyFill="1" applyBorder="1" applyAlignment="1">
      <alignment horizontal="distributed" vertical="center" wrapText="1"/>
    </xf>
    <xf numFmtId="0" fontId="5" fillId="0" borderId="21"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27" xfId="3" applyFont="1" applyFill="1" applyBorder="1" applyAlignment="1">
      <alignment horizontal="center" vertical="center" wrapText="1"/>
    </xf>
    <xf numFmtId="0" fontId="5" fillId="0" borderId="25" xfId="3" applyFont="1" applyFill="1" applyBorder="1" applyAlignment="1">
      <alignment horizontal="center" vertical="center" wrapText="1"/>
    </xf>
    <xf numFmtId="0" fontId="5" fillId="0" borderId="2" xfId="3" applyFont="1" applyFill="1" applyBorder="1" applyAlignment="1">
      <alignment horizontal="center" vertical="center"/>
    </xf>
    <xf numFmtId="0" fontId="5" fillId="0" borderId="20" xfId="3" applyFont="1" applyFill="1" applyBorder="1" applyAlignment="1">
      <alignment horizontal="center" vertical="center"/>
    </xf>
    <xf numFmtId="0" fontId="5" fillId="0" borderId="27" xfId="3" applyFont="1" applyFill="1" applyBorder="1" applyAlignment="1">
      <alignment horizontal="center" vertical="center"/>
    </xf>
    <xf numFmtId="0" fontId="5" fillId="0" borderId="25" xfId="3" applyFont="1" applyFill="1" applyBorder="1" applyAlignment="1">
      <alignment horizontal="center" vertical="center"/>
    </xf>
    <xf numFmtId="0" fontId="5" fillId="0" borderId="26"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28" xfId="3" applyFont="1" applyFill="1" applyBorder="1" applyAlignment="1">
      <alignment horizontal="center" vertical="center"/>
    </xf>
    <xf numFmtId="0" fontId="5" fillId="0" borderId="66" xfId="3" applyFont="1" applyFill="1" applyBorder="1" applyAlignment="1">
      <alignment horizontal="center" vertical="center" textRotation="255" shrinkToFit="1"/>
    </xf>
    <xf numFmtId="0" fontId="5" fillId="0" borderId="42" xfId="3" applyFont="1" applyFill="1" applyBorder="1" applyAlignment="1">
      <alignment horizontal="center" vertical="center" textRotation="255" shrinkToFit="1"/>
    </xf>
    <xf numFmtId="0" fontId="5" fillId="0" borderId="68" xfId="3" applyFont="1" applyFill="1" applyBorder="1" applyAlignment="1">
      <alignment horizontal="center" vertical="center" textRotation="255" shrinkToFit="1"/>
    </xf>
    <xf numFmtId="0" fontId="13" fillId="0" borderId="30" xfId="3" applyFont="1" applyFill="1" applyBorder="1" applyAlignment="1">
      <alignment horizontal="distributed" vertical="center" shrinkToFit="1"/>
    </xf>
    <xf numFmtId="0" fontId="13" fillId="0" borderId="9" xfId="3" applyFont="1" applyFill="1" applyBorder="1" applyAlignment="1">
      <alignment horizontal="distributed" vertical="center" shrinkToFit="1"/>
    </xf>
    <xf numFmtId="0" fontId="13" fillId="0" borderId="29" xfId="3" applyFont="1" applyFill="1" applyBorder="1" applyAlignment="1">
      <alignment horizontal="distributed" vertical="center" shrinkToFit="1"/>
    </xf>
    <xf numFmtId="0" fontId="13" fillId="0" borderId="23" xfId="3" applyFont="1" applyFill="1" applyBorder="1" applyAlignment="1">
      <alignment horizontal="distributed" vertical="center" shrinkToFit="1"/>
    </xf>
    <xf numFmtId="0" fontId="13" fillId="0" borderId="0" xfId="3" applyFont="1" applyFill="1" applyBorder="1" applyAlignment="1">
      <alignment horizontal="distributed" vertical="center" shrinkToFit="1"/>
    </xf>
    <xf numFmtId="0" fontId="13" fillId="0" borderId="22" xfId="3" applyFont="1" applyFill="1" applyBorder="1" applyAlignment="1">
      <alignment horizontal="distributed" vertical="center" shrinkToFit="1"/>
    </xf>
    <xf numFmtId="0" fontId="13" fillId="0" borderId="27" xfId="3" applyFont="1" applyFill="1" applyBorder="1" applyAlignment="1">
      <alignment horizontal="distributed" vertical="center" shrinkToFit="1"/>
    </xf>
    <xf numFmtId="0" fontId="13" fillId="0" borderId="25" xfId="3" applyFont="1" applyFill="1" applyBorder="1" applyAlignment="1">
      <alignment horizontal="distributed" vertical="center" shrinkToFit="1"/>
    </xf>
    <xf numFmtId="0" fontId="13" fillId="0" borderId="26" xfId="3" applyFont="1" applyFill="1" applyBorder="1" applyAlignment="1">
      <alignment horizontal="distributed" vertical="center" shrinkToFit="1"/>
    </xf>
    <xf numFmtId="0" fontId="5" fillId="0" borderId="30" xfId="3" applyFont="1" applyFill="1" applyBorder="1" applyAlignment="1">
      <alignment horizontal="center" vertical="center" wrapText="1"/>
    </xf>
    <xf numFmtId="0" fontId="5" fillId="0" borderId="9" xfId="3" applyFont="1" applyFill="1" applyBorder="1" applyAlignment="1">
      <alignment horizontal="center" vertical="center" wrapText="1"/>
    </xf>
    <xf numFmtId="0" fontId="5" fillId="0" borderId="29" xfId="3" applyFont="1" applyFill="1" applyBorder="1" applyAlignment="1">
      <alignment horizontal="center" vertical="center" wrapText="1"/>
    </xf>
    <xf numFmtId="0" fontId="5" fillId="0" borderId="30"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10" xfId="3" applyFont="1" applyFill="1" applyBorder="1" applyAlignment="1">
      <alignment horizontal="center" vertical="center"/>
    </xf>
    <xf numFmtId="0" fontId="5" fillId="5" borderId="23" xfId="3" applyFont="1" applyFill="1" applyBorder="1" applyAlignment="1">
      <alignment horizontal="center" vertical="center" wrapText="1"/>
    </xf>
    <xf numFmtId="0" fontId="5" fillId="5" borderId="0" xfId="3" applyFont="1" applyFill="1" applyBorder="1" applyAlignment="1">
      <alignment horizontal="center" vertical="center" wrapText="1"/>
    </xf>
    <xf numFmtId="0" fontId="5" fillId="5" borderId="22" xfId="3" applyFont="1" applyFill="1" applyBorder="1" applyAlignment="1">
      <alignment horizontal="center" vertical="center" wrapText="1"/>
    </xf>
    <xf numFmtId="0" fontId="5" fillId="0" borderId="23" xfId="3" applyFont="1" applyFill="1" applyBorder="1" applyAlignment="1">
      <alignment horizontal="center" vertical="center"/>
    </xf>
    <xf numFmtId="49" fontId="10" fillId="0" borderId="0" xfId="2" applyNumberFormat="1" applyFont="1" applyBorder="1" applyAlignment="1">
      <alignment vertical="center"/>
    </xf>
    <xf numFmtId="0" fontId="11" fillId="5" borderId="0" xfId="2" applyNumberFormat="1" applyFont="1" applyFill="1" applyBorder="1" applyAlignment="1">
      <alignment horizontal="center" vertical="center"/>
    </xf>
    <xf numFmtId="0" fontId="11" fillId="5" borderId="0" xfId="2" applyFont="1" applyFill="1" applyBorder="1" applyAlignment="1">
      <alignment horizontal="center" vertical="center"/>
    </xf>
    <xf numFmtId="49" fontId="10" fillId="0" borderId="12" xfId="2" applyNumberFormat="1" applyFont="1" applyBorder="1" applyAlignment="1">
      <alignment vertical="center"/>
    </xf>
    <xf numFmtId="0" fontId="5" fillId="0" borderId="0" xfId="3" applyFont="1" applyFill="1" applyBorder="1" applyAlignment="1">
      <alignment horizontal="distributed" vertical="center"/>
    </xf>
    <xf numFmtId="0" fontId="5" fillId="0" borderId="0" xfId="3" applyFont="1" applyFill="1" applyBorder="1" applyAlignment="1">
      <alignment horizontal="left" vertical="center"/>
    </xf>
    <xf numFmtId="0" fontId="5" fillId="0" borderId="22" xfId="3" applyFont="1" applyFill="1" applyBorder="1" applyAlignment="1">
      <alignment horizontal="center" vertical="center"/>
    </xf>
    <xf numFmtId="0" fontId="10" fillId="0" borderId="23" xfId="2" applyNumberFormat="1" applyFont="1" applyFill="1" applyBorder="1" applyAlignment="1">
      <alignment horizontal="center" vertical="center"/>
    </xf>
    <xf numFmtId="0" fontId="5" fillId="0" borderId="0" xfId="2" applyFont="1" applyFill="1" applyBorder="1" applyAlignment="1">
      <alignment horizontal="center" vertical="center"/>
    </xf>
    <xf numFmtId="0" fontId="5" fillId="0" borderId="23" xfId="2" applyFont="1" applyFill="1" applyBorder="1" applyAlignment="1">
      <alignment horizontal="center" vertical="center"/>
    </xf>
    <xf numFmtId="0" fontId="5" fillId="0" borderId="42" xfId="3" applyFont="1" applyFill="1" applyBorder="1" applyAlignment="1">
      <alignment horizontal="center" vertical="distributed" textRotation="255" indent="2" shrinkToFit="1"/>
    </xf>
    <xf numFmtId="0" fontId="5" fillId="0" borderId="68" xfId="3" applyFont="1" applyFill="1" applyBorder="1" applyAlignment="1">
      <alignment horizontal="center" vertical="distributed" textRotation="255" indent="2" shrinkToFit="1"/>
    </xf>
    <xf numFmtId="0" fontId="38" fillId="0" borderId="30" xfId="3" applyFont="1" applyFill="1" applyBorder="1" applyAlignment="1">
      <alignment horizontal="distributed" vertical="center" shrinkToFit="1"/>
    </xf>
    <xf numFmtId="0" fontId="38" fillId="0" borderId="9" xfId="3" applyFont="1" applyFill="1" applyBorder="1" applyAlignment="1">
      <alignment horizontal="distributed" vertical="center" shrinkToFit="1"/>
    </xf>
    <xf numFmtId="0" fontId="38" fillId="0" borderId="29" xfId="3" applyFont="1" applyFill="1" applyBorder="1" applyAlignment="1">
      <alignment horizontal="distributed" vertical="center" shrinkToFit="1"/>
    </xf>
    <xf numFmtId="0" fontId="38" fillId="0" borderId="23" xfId="3" applyFont="1" applyFill="1" applyBorder="1" applyAlignment="1">
      <alignment horizontal="distributed" vertical="center" shrinkToFit="1"/>
    </xf>
    <xf numFmtId="0" fontId="38" fillId="0" borderId="0" xfId="3" applyFont="1" applyFill="1" applyBorder="1" applyAlignment="1">
      <alignment horizontal="distributed" vertical="center" shrinkToFit="1"/>
    </xf>
    <xf numFmtId="0" fontId="38" fillId="0" borderId="22" xfId="3" applyFont="1" applyFill="1" applyBorder="1" applyAlignment="1">
      <alignment horizontal="distributed" vertical="center" shrinkToFit="1"/>
    </xf>
    <xf numFmtId="0" fontId="38" fillId="0" borderId="27" xfId="3" applyFont="1" applyFill="1" applyBorder="1" applyAlignment="1">
      <alignment horizontal="distributed" vertical="center" shrinkToFit="1"/>
    </xf>
    <xf numFmtId="0" fontId="38" fillId="0" borderId="25" xfId="3" applyFont="1" applyFill="1" applyBorder="1" applyAlignment="1">
      <alignment horizontal="distributed" vertical="center" shrinkToFit="1"/>
    </xf>
    <xf numFmtId="0" fontId="38" fillId="0" borderId="26" xfId="3" applyFont="1" applyFill="1" applyBorder="1" applyAlignment="1">
      <alignment horizontal="distributed" vertical="center" shrinkToFit="1"/>
    </xf>
    <xf numFmtId="0" fontId="5" fillId="0" borderId="0" xfId="3" applyFont="1" applyFill="1" applyBorder="1" applyAlignment="1">
      <alignment horizontal="center" vertical="center"/>
    </xf>
    <xf numFmtId="0" fontId="13" fillId="0" borderId="8" xfId="3" applyFont="1" applyFill="1" applyBorder="1" applyAlignment="1">
      <alignment horizontal="distributed" vertical="center" wrapText="1" shrinkToFit="1"/>
    </xf>
    <xf numFmtId="0" fontId="13" fillId="0" borderId="11" xfId="3" applyFont="1" applyFill="1" applyBorder="1" applyAlignment="1">
      <alignment horizontal="distributed" vertical="center" shrinkToFit="1"/>
    </xf>
    <xf numFmtId="0" fontId="13" fillId="0" borderId="24" xfId="3" applyFont="1" applyFill="1" applyBorder="1" applyAlignment="1">
      <alignment horizontal="distributed" vertical="center" shrinkToFit="1"/>
    </xf>
    <xf numFmtId="0" fontId="13" fillId="0" borderId="13" xfId="3" applyFont="1" applyFill="1" applyBorder="1" applyAlignment="1">
      <alignment horizontal="distributed" vertical="center" shrinkToFit="1"/>
    </xf>
    <xf numFmtId="0" fontId="13" fillId="0" borderId="14" xfId="3" applyFont="1" applyFill="1" applyBorder="1" applyAlignment="1">
      <alignment horizontal="distributed" vertical="center" shrinkToFit="1"/>
    </xf>
    <xf numFmtId="0" fontId="13" fillId="0" borderId="31" xfId="3" applyFont="1" applyFill="1" applyBorder="1" applyAlignment="1">
      <alignment horizontal="distributed" vertical="center" shrinkToFit="1"/>
    </xf>
    <xf numFmtId="0" fontId="5" fillId="0" borderId="32"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31" xfId="3" applyFont="1" applyFill="1" applyBorder="1" applyAlignment="1">
      <alignment horizontal="center" vertical="center"/>
    </xf>
    <xf numFmtId="0" fontId="5" fillId="0" borderId="15" xfId="3" applyFont="1" applyFill="1" applyBorder="1" applyAlignment="1">
      <alignment horizontal="center" vertical="center"/>
    </xf>
    <xf numFmtId="0" fontId="11" fillId="3" borderId="23" xfId="2" applyNumberFormat="1" applyFont="1" applyFill="1" applyBorder="1" applyAlignment="1">
      <alignment horizontal="center" vertical="center"/>
    </xf>
    <xf numFmtId="0" fontId="11" fillId="3" borderId="0" xfId="2" applyNumberFormat="1" applyFont="1" applyFill="1" applyBorder="1" applyAlignment="1">
      <alignment horizontal="center" vertical="center"/>
    </xf>
    <xf numFmtId="0" fontId="9" fillId="2" borderId="11" xfId="1" applyFont="1" applyFill="1" applyBorder="1" applyAlignment="1">
      <alignment horizontal="distributed" vertical="center" wrapText="1" shrinkToFit="1"/>
    </xf>
    <xf numFmtId="0" fontId="9" fillId="2" borderId="0" xfId="1" applyFont="1" applyFill="1" applyBorder="1" applyAlignment="1">
      <alignment horizontal="distributed" vertical="center" wrapText="1" shrinkToFit="1"/>
    </xf>
    <xf numFmtId="0" fontId="9" fillId="2" borderId="22" xfId="1" applyFont="1" applyFill="1" applyBorder="1" applyAlignment="1">
      <alignment horizontal="distributed" vertical="center" wrapText="1" shrinkToFit="1"/>
    </xf>
    <xf numFmtId="0" fontId="9" fillId="2" borderId="13" xfId="1" applyFont="1" applyFill="1" applyBorder="1" applyAlignment="1">
      <alignment horizontal="distributed" vertical="center" wrapText="1" shrinkToFit="1"/>
    </xf>
    <xf numFmtId="0" fontId="9" fillId="2" borderId="14" xfId="1" applyFont="1" applyFill="1" applyBorder="1" applyAlignment="1">
      <alignment horizontal="distributed" vertical="center" wrapText="1" shrinkToFit="1"/>
    </xf>
    <xf numFmtId="0" fontId="9" fillId="2" borderId="31" xfId="1" applyFont="1" applyFill="1" applyBorder="1" applyAlignment="1">
      <alignment horizontal="distributed" vertical="center" wrapText="1" shrinkToFit="1"/>
    </xf>
    <xf numFmtId="0" fontId="13" fillId="2" borderId="0" xfId="1" applyFont="1" applyFill="1" applyBorder="1" applyAlignment="1">
      <alignment horizontal="left" vertical="center"/>
    </xf>
    <xf numFmtId="0" fontId="15" fillId="2" borderId="23" xfId="1" applyFont="1" applyFill="1" applyBorder="1" applyAlignment="1">
      <alignment horizontal="center" vertical="center" wrapText="1" shrinkToFit="1"/>
    </xf>
    <xf numFmtId="0" fontId="15" fillId="2" borderId="0" xfId="1" applyFont="1" applyFill="1" applyBorder="1" applyAlignment="1">
      <alignment horizontal="center" vertical="center" wrapText="1" shrinkToFit="1"/>
    </xf>
    <xf numFmtId="0" fontId="15" fillId="2" borderId="22" xfId="1" applyFont="1" applyFill="1" applyBorder="1" applyAlignment="1">
      <alignment horizontal="center" vertical="center" wrapText="1" shrinkToFit="1"/>
    </xf>
    <xf numFmtId="0" fontId="9" fillId="2" borderId="8" xfId="1" applyFont="1" applyFill="1" applyBorder="1" applyAlignment="1">
      <alignment horizontal="distributed" vertical="center" wrapText="1" shrinkToFit="1"/>
    </xf>
    <xf numFmtId="0" fontId="9" fillId="2" borderId="9" xfId="1" applyFont="1" applyFill="1" applyBorder="1" applyAlignment="1">
      <alignment horizontal="distributed" vertical="center" wrapText="1" shrinkToFit="1"/>
    </xf>
    <xf numFmtId="0" fontId="9" fillId="2" borderId="29" xfId="1" applyFont="1" applyFill="1" applyBorder="1" applyAlignment="1">
      <alignment horizontal="distributed" vertical="center" wrapText="1" shrinkToFit="1"/>
    </xf>
    <xf numFmtId="0" fontId="9" fillId="2" borderId="24" xfId="1" applyFont="1" applyFill="1" applyBorder="1" applyAlignment="1">
      <alignment horizontal="distributed" vertical="center" wrapText="1" shrinkToFit="1"/>
    </xf>
    <xf numFmtId="0" fontId="9" fillId="2" borderId="25" xfId="1" applyFont="1" applyFill="1" applyBorder="1" applyAlignment="1">
      <alignment horizontal="distributed" vertical="center" wrapText="1" shrinkToFit="1"/>
    </xf>
    <xf numFmtId="0" fontId="9" fillId="2" borderId="26" xfId="1" applyFont="1" applyFill="1" applyBorder="1" applyAlignment="1">
      <alignment horizontal="distributed" vertical="center" wrapText="1" shrinkToFit="1"/>
    </xf>
    <xf numFmtId="0" fontId="16" fillId="2" borderId="0" xfId="1" applyFont="1" applyFill="1" applyBorder="1" applyAlignment="1">
      <alignment horizontal="distributed" vertical="center"/>
    </xf>
    <xf numFmtId="0" fontId="13" fillId="2" borderId="0" xfId="1" applyFont="1" applyFill="1" applyBorder="1" applyAlignment="1">
      <alignment horizontal="distributed" vertical="center"/>
    </xf>
    <xf numFmtId="0" fontId="15" fillId="2" borderId="11" xfId="1" applyFont="1" applyFill="1" applyBorder="1" applyAlignment="1">
      <alignment horizontal="distributed" vertical="center" wrapText="1" shrinkToFit="1"/>
    </xf>
    <xf numFmtId="0" fontId="15" fillId="2" borderId="0" xfId="1" applyFont="1" applyFill="1" applyBorder="1" applyAlignment="1">
      <alignment horizontal="distributed" vertical="center" wrapText="1" shrinkToFit="1"/>
    </xf>
    <xf numFmtId="0" fontId="15" fillId="2" borderId="22" xfId="1" applyFont="1" applyFill="1" applyBorder="1" applyAlignment="1">
      <alignment horizontal="distributed" vertical="center" wrapText="1" shrinkToFit="1"/>
    </xf>
    <xf numFmtId="0" fontId="5" fillId="2" borderId="16" xfId="1" applyFont="1" applyFill="1" applyBorder="1" applyAlignment="1">
      <alignment horizontal="distributed" vertical="center" indent="6" shrinkToFit="1"/>
    </xf>
    <xf numFmtId="0" fontId="5" fillId="2" borderId="17" xfId="1" applyFont="1" applyFill="1" applyBorder="1" applyAlignment="1">
      <alignment horizontal="distributed" vertical="center" indent="6" shrinkToFit="1"/>
    </xf>
    <xf numFmtId="0" fontId="5" fillId="2" borderId="19" xfId="1" applyFont="1" applyFill="1" applyBorder="1" applyAlignment="1">
      <alignment horizontal="distributed" vertical="center" indent="6" shrinkToFit="1"/>
    </xf>
    <xf numFmtId="0" fontId="5" fillId="0" borderId="17" xfId="1" applyFont="1" applyFill="1" applyBorder="1" applyAlignment="1">
      <alignment horizontal="distributed" vertical="center" indent="2"/>
    </xf>
    <xf numFmtId="0" fontId="5" fillId="0" borderId="18" xfId="1" applyFont="1" applyFill="1" applyBorder="1" applyAlignment="1">
      <alignment horizontal="distributed" vertical="center" indent="2"/>
    </xf>
    <xf numFmtId="0" fontId="9" fillId="2" borderId="1" xfId="1" applyFont="1" applyFill="1" applyBorder="1" applyAlignment="1">
      <alignment horizontal="distributed" vertical="center" shrinkToFit="1"/>
    </xf>
    <xf numFmtId="0" fontId="9" fillId="2" borderId="2" xfId="1" applyFont="1" applyFill="1" applyBorder="1" applyAlignment="1">
      <alignment horizontal="distributed" vertical="center" shrinkToFit="1"/>
    </xf>
    <xf numFmtId="0" fontId="9" fillId="2" borderId="20" xfId="1" applyFont="1" applyFill="1" applyBorder="1" applyAlignment="1">
      <alignment horizontal="distributed" vertical="center" shrinkToFit="1"/>
    </xf>
    <xf numFmtId="0" fontId="9" fillId="2" borderId="11" xfId="1" applyFont="1" applyFill="1" applyBorder="1" applyAlignment="1">
      <alignment horizontal="distributed" vertical="center" shrinkToFit="1"/>
    </xf>
    <xf numFmtId="0" fontId="9" fillId="2" borderId="0" xfId="1" applyFont="1" applyFill="1" applyBorder="1" applyAlignment="1">
      <alignment horizontal="distributed" vertical="center" shrinkToFit="1"/>
    </xf>
    <xf numFmtId="0" fontId="9" fillId="2" borderId="22" xfId="1" applyFont="1" applyFill="1" applyBorder="1" applyAlignment="1">
      <alignment horizontal="distributed" vertical="center" shrinkToFit="1"/>
    </xf>
    <xf numFmtId="0" fontId="9" fillId="2" borderId="24" xfId="1" applyFont="1" applyFill="1" applyBorder="1" applyAlignment="1">
      <alignment horizontal="distributed" vertical="center" shrinkToFit="1"/>
    </xf>
    <xf numFmtId="0" fontId="9" fillId="2" borderId="25" xfId="1" applyFont="1" applyFill="1" applyBorder="1" applyAlignment="1">
      <alignment horizontal="distributed" vertical="center" shrinkToFit="1"/>
    </xf>
    <xf numFmtId="0" fontId="9" fillId="2" borderId="26" xfId="1" applyFont="1" applyFill="1" applyBorder="1" applyAlignment="1">
      <alignment horizontal="distributed" vertical="center" shrinkToFit="1"/>
    </xf>
    <xf numFmtId="0" fontId="9" fillId="2" borderId="0" xfId="3" applyFont="1" applyFill="1" applyBorder="1" applyAlignment="1">
      <alignment horizontal="left" vertical="center"/>
    </xf>
    <xf numFmtId="0" fontId="10" fillId="2" borderId="8" xfId="1" applyFont="1" applyFill="1" applyBorder="1" applyAlignment="1">
      <alignment horizontal="distributed" vertical="center" indent="2"/>
    </xf>
    <xf numFmtId="0" fontId="10" fillId="2" borderId="9" xfId="1" applyFont="1" applyFill="1" applyBorder="1" applyAlignment="1">
      <alignment horizontal="distributed" vertical="center" indent="2"/>
    </xf>
    <xf numFmtId="0" fontId="10" fillId="2" borderId="10" xfId="1" applyFont="1" applyFill="1" applyBorder="1" applyAlignment="1">
      <alignment horizontal="distributed" vertical="center" indent="2"/>
    </xf>
    <xf numFmtId="0" fontId="10" fillId="2" borderId="11" xfId="1" applyFont="1" applyFill="1" applyBorder="1" applyAlignment="1">
      <alignment horizontal="distributed" vertical="center" indent="2"/>
    </xf>
    <xf numFmtId="0" fontId="10" fillId="2" borderId="0" xfId="1" applyFont="1" applyFill="1" applyBorder="1" applyAlignment="1">
      <alignment horizontal="distributed" vertical="center" indent="2"/>
    </xf>
    <xf numFmtId="0" fontId="10" fillId="2" borderId="12" xfId="1" applyFont="1" applyFill="1" applyBorder="1" applyAlignment="1">
      <alignment horizontal="distributed" vertical="center" indent="2"/>
    </xf>
    <xf numFmtId="0" fontId="10" fillId="2" borderId="13" xfId="1" applyFont="1" applyFill="1" applyBorder="1" applyAlignment="1">
      <alignment horizontal="distributed" vertical="center" indent="2"/>
    </xf>
    <xf numFmtId="0" fontId="10" fillId="2" borderId="14" xfId="1" applyFont="1" applyFill="1" applyBorder="1" applyAlignment="1">
      <alignment horizontal="distributed" vertical="center" indent="2"/>
    </xf>
    <xf numFmtId="0" fontId="10" fillId="2" borderId="15" xfId="1" applyFont="1" applyFill="1" applyBorder="1" applyAlignment="1">
      <alignment horizontal="distributed" vertical="center" indent="2"/>
    </xf>
    <xf numFmtId="0" fontId="10" fillId="2" borderId="11" xfId="1" applyFont="1" applyFill="1" applyBorder="1" applyAlignment="1">
      <alignment horizontal="distributed" vertical="center" indent="4"/>
    </xf>
    <xf numFmtId="0" fontId="12" fillId="2" borderId="0" xfId="2" applyFont="1" applyFill="1" applyAlignment="1">
      <alignment horizontal="distributed" vertical="center" indent="4"/>
    </xf>
    <xf numFmtId="0" fontId="12" fillId="2" borderId="12" xfId="2" applyFont="1" applyFill="1" applyBorder="1" applyAlignment="1">
      <alignment horizontal="distributed" vertical="center" indent="4"/>
    </xf>
    <xf numFmtId="0" fontId="5" fillId="2" borderId="16" xfId="3" applyFont="1" applyFill="1" applyBorder="1" applyAlignment="1">
      <alignment horizontal="distributed" vertical="center" indent="5"/>
    </xf>
    <xf numFmtId="0" fontId="5" fillId="2" borderId="17" xfId="3" applyFont="1" applyFill="1" applyBorder="1" applyAlignment="1">
      <alignment horizontal="distributed" vertical="center" indent="5"/>
    </xf>
    <xf numFmtId="0" fontId="5" fillId="2" borderId="18" xfId="3" applyFont="1" applyFill="1" applyBorder="1" applyAlignment="1">
      <alignment horizontal="distributed" vertical="center" indent="5"/>
    </xf>
    <xf numFmtId="0" fontId="5" fillId="2" borderId="0" xfId="3" applyFont="1" applyFill="1" applyBorder="1" applyAlignment="1">
      <alignment horizontal="distributed" vertical="center"/>
    </xf>
    <xf numFmtId="0" fontId="10" fillId="2" borderId="1" xfId="1" applyFont="1" applyFill="1" applyBorder="1" applyAlignment="1">
      <alignment horizontal="distributed" vertical="center" indent="2"/>
    </xf>
    <xf numFmtId="0" fontId="10" fillId="2" borderId="2" xfId="1" applyFont="1" applyFill="1" applyBorder="1" applyAlignment="1">
      <alignment horizontal="distributed" vertical="center" indent="2"/>
    </xf>
    <xf numFmtId="49" fontId="11" fillId="2" borderId="5" xfId="1" applyNumberFormat="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49" fontId="11" fillId="2" borderId="7" xfId="1" applyNumberFormat="1" applyFont="1" applyFill="1" applyBorder="1" applyAlignment="1">
      <alignment horizontal="center" vertical="center" wrapText="1"/>
    </xf>
    <xf numFmtId="49" fontId="10" fillId="2" borderId="1" xfId="1" applyNumberFormat="1" applyFont="1" applyFill="1" applyBorder="1" applyAlignment="1">
      <alignment horizontal="center" vertical="center"/>
    </xf>
    <xf numFmtId="49" fontId="10" fillId="2" borderId="2" xfId="1" applyNumberFormat="1" applyFont="1" applyFill="1" applyBorder="1" applyAlignment="1">
      <alignment horizontal="center" vertical="center"/>
    </xf>
    <xf numFmtId="49" fontId="10" fillId="2" borderId="3" xfId="1" applyNumberFormat="1" applyFont="1" applyFill="1" applyBorder="1" applyAlignment="1">
      <alignment horizontal="center" vertical="center"/>
    </xf>
    <xf numFmtId="49" fontId="10" fillId="2" borderId="4" xfId="1" applyNumberFormat="1" applyFont="1" applyFill="1" applyBorder="1" applyAlignment="1">
      <alignment horizontal="center" vertical="center"/>
    </xf>
    <xf numFmtId="0" fontId="10" fillId="0" borderId="0" xfId="4" applyFont="1" applyAlignment="1">
      <alignment horizontal="left" vertical="top" wrapText="1"/>
    </xf>
    <xf numFmtId="0" fontId="2" fillId="0" borderId="0" xfId="4" applyFont="1" applyAlignment="1">
      <alignment horizontal="center" vertical="center"/>
    </xf>
    <xf numFmtId="0" fontId="1" fillId="4" borderId="0" xfId="2" applyFill="1" applyAlignment="1">
      <alignment horizontal="center" vertical="center"/>
    </xf>
    <xf numFmtId="49" fontId="1" fillId="4" borderId="0" xfId="2" applyNumberFormat="1" applyFill="1" applyAlignment="1">
      <alignment horizontal="center" vertical="center"/>
    </xf>
    <xf numFmtId="0" fontId="10" fillId="0" borderId="0" xfId="2" applyFont="1">
      <alignment vertical="center"/>
    </xf>
    <xf numFmtId="49" fontId="33" fillId="0" borderId="72" xfId="4" applyNumberFormat="1" applyFont="1" applyBorder="1" applyAlignment="1">
      <alignment horizontal="center" vertical="top" wrapText="1"/>
    </xf>
    <xf numFmtId="49" fontId="33" fillId="0" borderId="73" xfId="4" applyNumberFormat="1" applyFont="1" applyBorder="1" applyAlignment="1">
      <alignment horizontal="center" vertical="top" wrapText="1"/>
    </xf>
    <xf numFmtId="0" fontId="10" fillId="0" borderId="14" xfId="4" applyFont="1" applyBorder="1" applyAlignment="1">
      <alignment horizontal="left" vertical="top" wrapText="1"/>
    </xf>
    <xf numFmtId="0" fontId="10" fillId="0" borderId="70" xfId="4" applyFont="1" applyBorder="1" applyAlignment="1">
      <alignment horizontal="center" vertical="center" wrapText="1"/>
    </xf>
    <xf numFmtId="49" fontId="32" fillId="0" borderId="71" xfId="4" applyNumberFormat="1" applyFont="1" applyBorder="1" applyAlignment="1">
      <alignment horizontal="center" vertical="top" wrapText="1"/>
    </xf>
    <xf numFmtId="49" fontId="32" fillId="0" borderId="72" xfId="4" applyNumberFormat="1" applyFont="1" applyBorder="1" applyAlignment="1">
      <alignment horizontal="center" vertical="top" wrapText="1"/>
    </xf>
    <xf numFmtId="0" fontId="31" fillId="0" borderId="76" xfId="2" applyFont="1" applyBorder="1">
      <alignment vertical="center"/>
    </xf>
    <xf numFmtId="0" fontId="11" fillId="0" borderId="77" xfId="2" applyFont="1" applyBorder="1" applyAlignment="1">
      <alignment horizontal="left" vertical="center" wrapText="1" indent="5"/>
    </xf>
    <xf numFmtId="0" fontId="9" fillId="0" borderId="45" xfId="2" applyFont="1" applyBorder="1" applyAlignment="1">
      <alignment horizontal="distributed" vertical="center" wrapText="1"/>
    </xf>
    <xf numFmtId="0" fontId="11" fillId="0" borderId="10" xfId="2" applyFont="1" applyBorder="1" applyAlignment="1"/>
    <xf numFmtId="0" fontId="2" fillId="0" borderId="23" xfId="2" applyFont="1" applyBorder="1" applyAlignment="1">
      <alignment horizontal="center" vertical="center"/>
    </xf>
    <xf numFmtId="0" fontId="22" fillId="0" borderId="0" xfId="2" applyFont="1" applyAlignment="1">
      <alignment horizontal="distributed" vertical="center"/>
    </xf>
    <xf numFmtId="0" fontId="10" fillId="0" borderId="0" xfId="2" applyFont="1" applyAlignment="1">
      <alignment horizontal="center" vertical="center"/>
    </xf>
    <xf numFmtId="0" fontId="13" fillId="0" borderId="54" xfId="4" applyFont="1" applyBorder="1" applyAlignment="1">
      <alignment horizontal="distributed" vertical="center" wrapText="1"/>
    </xf>
    <xf numFmtId="0" fontId="5" fillId="0" borderId="52" xfId="4" applyFont="1" applyBorder="1" applyAlignment="1">
      <alignment horizontal="center" vertical="center" wrapText="1"/>
    </xf>
    <xf numFmtId="0" fontId="5" fillId="0" borderId="64" xfId="4" applyFont="1" applyBorder="1" applyAlignment="1">
      <alignment horizontal="center" vertical="center" wrapText="1"/>
    </xf>
    <xf numFmtId="0" fontId="5" fillId="0" borderId="45" xfId="4" applyFont="1" applyBorder="1" applyAlignment="1">
      <alignment horizontal="center" vertical="center" textRotation="255" shrinkToFit="1"/>
    </xf>
    <xf numFmtId="0" fontId="13" fillId="0" borderId="40" xfId="4" applyFont="1" applyBorder="1" applyAlignment="1">
      <alignment horizontal="distributed" vertical="center" shrinkToFit="1"/>
    </xf>
    <xf numFmtId="0" fontId="5" fillId="0" borderId="60" xfId="4" applyFont="1" applyBorder="1" applyAlignment="1">
      <alignment horizontal="center" vertical="center" wrapText="1"/>
    </xf>
    <xf numFmtId="0" fontId="5" fillId="0" borderId="23" xfId="4" applyFont="1" applyBorder="1" applyAlignment="1">
      <alignment horizontal="center" vertical="center"/>
    </xf>
    <xf numFmtId="0" fontId="5" fillId="0" borderId="53" xfId="4" applyFont="1" applyBorder="1" applyAlignment="1">
      <alignment horizontal="center" vertical="center"/>
    </xf>
    <xf numFmtId="0" fontId="5" fillId="0" borderId="0" xfId="4" applyFont="1" applyBorder="1" applyAlignment="1">
      <alignment horizontal="distributed" vertical="center"/>
    </xf>
    <xf numFmtId="0" fontId="5" fillId="0" borderId="0" xfId="4" applyFont="1" applyBorder="1" applyAlignment="1">
      <alignment horizontal="left" vertical="center"/>
    </xf>
    <xf numFmtId="0" fontId="5" fillId="0" borderId="22" xfId="4" applyFont="1" applyBorder="1" applyAlignment="1">
      <alignment horizontal="center" vertical="center"/>
    </xf>
    <xf numFmtId="0" fontId="13" fillId="0" borderId="46" xfId="4" applyFont="1" applyBorder="1" applyAlignment="1">
      <alignment horizontal="distributed" vertical="center" shrinkToFit="1"/>
    </xf>
    <xf numFmtId="0" fontId="5" fillId="0" borderId="44" xfId="4" applyFont="1" applyBorder="1" applyAlignment="1">
      <alignment horizontal="center" vertical="center"/>
    </xf>
    <xf numFmtId="0" fontId="12" fillId="2" borderId="0" xfId="0" applyFont="1" applyFill="1" applyAlignment="1">
      <alignment horizontal="distributed" vertical="center" indent="4"/>
    </xf>
    <xf numFmtId="0" fontId="12" fillId="2" borderId="12" xfId="0" applyFont="1" applyFill="1" applyBorder="1" applyAlignment="1">
      <alignment horizontal="distributed" vertical="center" indent="4"/>
    </xf>
    <xf numFmtId="0" fontId="48" fillId="7" borderId="40" xfId="5" applyFont="1" applyFill="1" applyBorder="1" applyAlignment="1">
      <alignment horizontal="center" vertical="center"/>
    </xf>
    <xf numFmtId="0" fontId="48" fillId="7" borderId="40" xfId="5" applyFont="1" applyFill="1" applyBorder="1" applyAlignment="1">
      <alignment horizontal="left" vertical="center" wrapText="1"/>
    </xf>
    <xf numFmtId="0" fontId="48" fillId="7" borderId="40" xfId="5" applyFont="1" applyFill="1" applyBorder="1" applyAlignment="1">
      <alignment horizontal="left" vertical="center"/>
    </xf>
    <xf numFmtId="0" fontId="48" fillId="0" borderId="0" xfId="5" applyFont="1" applyBorder="1" applyAlignment="1">
      <alignment horizontal="right" vertical="center"/>
    </xf>
    <xf numFmtId="0" fontId="48" fillId="0" borderId="0" xfId="5" applyFont="1" applyBorder="1" applyAlignment="1">
      <alignment horizontal="center" vertical="center"/>
    </xf>
    <xf numFmtId="0" fontId="48" fillId="0" borderId="59" xfId="5" applyFont="1" applyBorder="1" applyAlignment="1">
      <alignment horizontal="left" vertical="center"/>
    </xf>
    <xf numFmtId="0" fontId="48" fillId="0" borderId="57" xfId="5" applyFont="1" applyBorder="1" applyAlignment="1">
      <alignment horizontal="left" vertical="center"/>
    </xf>
    <xf numFmtId="0" fontId="48" fillId="0" borderId="58" xfId="5" applyFont="1" applyBorder="1" applyAlignment="1">
      <alignment horizontal="left" vertical="center"/>
    </xf>
    <xf numFmtId="0" fontId="48" fillId="0" borderId="57" xfId="5" applyFont="1" applyBorder="1" applyAlignment="1">
      <alignment horizontal="center" vertical="center"/>
    </xf>
    <xf numFmtId="0" fontId="48" fillId="0" borderId="58" xfId="5" applyFont="1" applyBorder="1" applyAlignment="1">
      <alignment horizontal="center" vertical="center"/>
    </xf>
    <xf numFmtId="0" fontId="48" fillId="0" borderId="30" xfId="5" applyFont="1" applyBorder="1" applyAlignment="1">
      <alignment horizontal="center" vertical="center"/>
    </xf>
    <xf numFmtId="0" fontId="48" fillId="0" borderId="9" xfId="5" applyFont="1" applyBorder="1" applyAlignment="1">
      <alignment horizontal="center" vertical="center"/>
    </xf>
    <xf numFmtId="0" fontId="48" fillId="0" borderId="29" xfId="5" applyFont="1" applyBorder="1" applyAlignment="1">
      <alignment horizontal="center" vertical="center"/>
    </xf>
    <xf numFmtId="0" fontId="49" fillId="0" borderId="59" xfId="5" applyFont="1" applyBorder="1" applyAlignment="1">
      <alignment horizontal="center" vertical="center"/>
    </xf>
    <xf numFmtId="0" fontId="49" fillId="0" borderId="57" xfId="5" applyFont="1" applyBorder="1" applyAlignment="1">
      <alignment horizontal="center" vertical="center"/>
    </xf>
    <xf numFmtId="0" fontId="49" fillId="0" borderId="58" xfId="5" applyFont="1" applyBorder="1" applyAlignment="1">
      <alignment horizontal="center" vertical="center"/>
    </xf>
    <xf numFmtId="0" fontId="48" fillId="0" borderId="0" xfId="5" applyFont="1" applyBorder="1" applyAlignment="1">
      <alignment horizontal="left" vertical="center"/>
    </xf>
    <xf numFmtId="0" fontId="48" fillId="0" borderId="23" xfId="5" applyFont="1" applyBorder="1" applyAlignment="1">
      <alignment horizontal="center" vertical="center"/>
    </xf>
    <xf numFmtId="0" fontId="48" fillId="0" borderId="22" xfId="5" applyFont="1" applyBorder="1" applyAlignment="1">
      <alignment horizontal="center" vertical="center"/>
    </xf>
    <xf numFmtId="0" fontId="48" fillId="0" borderId="82" xfId="5" applyFont="1" applyBorder="1" applyAlignment="1">
      <alignment horizontal="center" vertical="center"/>
    </xf>
    <xf numFmtId="0" fontId="48" fillId="0" borderId="83" xfId="5" applyFont="1" applyBorder="1" applyAlignment="1">
      <alignment horizontal="center" vertical="center"/>
    </xf>
    <xf numFmtId="0" fontId="48" fillId="0" borderId="84" xfId="5" applyFont="1" applyBorder="1" applyAlignment="1">
      <alignment horizontal="center" vertical="center"/>
    </xf>
    <xf numFmtId="0" fontId="48" fillId="0" borderId="59" xfId="5" applyFont="1" applyBorder="1" applyAlignment="1">
      <alignment horizontal="center" vertical="center"/>
    </xf>
    <xf numFmtId="0" fontId="48" fillId="0" borderId="59" xfId="5" applyFont="1" applyBorder="1" applyAlignment="1">
      <alignment horizontal="center" vertical="center" shrinkToFit="1"/>
    </xf>
    <xf numFmtId="0" fontId="48" fillId="0" borderId="57" xfId="5" applyFont="1" applyBorder="1" applyAlignment="1">
      <alignment horizontal="center" vertical="center" shrinkToFit="1"/>
    </xf>
    <xf numFmtId="0" fontId="48" fillId="0" borderId="58" xfId="5" applyFont="1" applyBorder="1" applyAlignment="1">
      <alignment horizontal="center" vertical="center" shrinkToFit="1"/>
    </xf>
    <xf numFmtId="0" fontId="48" fillId="0" borderId="85" xfId="5" applyFont="1" applyBorder="1" applyAlignment="1">
      <alignment horizontal="center" vertical="center"/>
    </xf>
    <xf numFmtId="0" fontId="48" fillId="0" borderId="86" xfId="5" applyFont="1" applyBorder="1" applyAlignment="1">
      <alignment horizontal="center" vertical="center"/>
    </xf>
    <xf numFmtId="0" fontId="48" fillId="0" borderId="87" xfId="5" applyFont="1" applyBorder="1" applyAlignment="1">
      <alignment horizontal="center" vertical="center"/>
    </xf>
    <xf numFmtId="0" fontId="48" fillId="0" borderId="27" xfId="5" applyFont="1" applyBorder="1" applyAlignment="1">
      <alignment horizontal="center" vertical="center"/>
    </xf>
    <xf numFmtId="0" fontId="48" fillId="0" borderId="25" xfId="5" applyFont="1" applyBorder="1" applyAlignment="1">
      <alignment horizontal="center" vertical="center"/>
    </xf>
    <xf numFmtId="0" fontId="48" fillId="0" borderId="26" xfId="5" applyFont="1" applyBorder="1" applyAlignment="1">
      <alignment horizontal="center" vertical="center"/>
    </xf>
    <xf numFmtId="0" fontId="48" fillId="0" borderId="0" xfId="5" applyFont="1" applyBorder="1" applyAlignment="1">
      <alignment horizontal="left" vertical="center" wrapText="1"/>
    </xf>
    <xf numFmtId="0" fontId="48" fillId="7" borderId="0" xfId="5" applyFont="1" applyFill="1" applyBorder="1" applyAlignment="1">
      <alignment horizontal="center" vertical="center"/>
    </xf>
    <xf numFmtId="0" fontId="48" fillId="7" borderId="22" xfId="5" applyFont="1" applyFill="1" applyBorder="1" applyAlignment="1">
      <alignment horizontal="center" vertical="center"/>
    </xf>
    <xf numFmtId="0" fontId="48" fillId="0" borderId="0" xfId="5" applyFont="1" applyBorder="1" applyAlignment="1">
      <alignment horizontal="right" vertical="top"/>
    </xf>
    <xf numFmtId="0" fontId="54" fillId="7" borderId="40" xfId="5" applyFont="1" applyFill="1" applyBorder="1" applyAlignment="1">
      <alignment horizontal="center" vertical="center"/>
    </xf>
    <xf numFmtId="0" fontId="54" fillId="7" borderId="40" xfId="5" applyFont="1" applyFill="1" applyBorder="1" applyAlignment="1">
      <alignment horizontal="left" vertical="center" wrapText="1"/>
    </xf>
    <xf numFmtId="0" fontId="53" fillId="0" borderId="0" xfId="5" applyFont="1" applyAlignment="1">
      <alignment horizontal="right" vertical="top"/>
    </xf>
    <xf numFmtId="0" fontId="55" fillId="0" borderId="0" xfId="5" applyFont="1" applyAlignment="1">
      <alignment horizontal="center" vertical="center"/>
    </xf>
    <xf numFmtId="0" fontId="53" fillId="0" borderId="59" xfId="5" applyFont="1" applyBorder="1" applyAlignment="1">
      <alignment horizontal="left" vertical="center" justifyLastLine="1"/>
    </xf>
    <xf numFmtId="0" fontId="53" fillId="0" borderId="57" xfId="5" applyFont="1" applyBorder="1" applyAlignment="1">
      <alignment horizontal="left" vertical="center" justifyLastLine="1"/>
    </xf>
    <xf numFmtId="0" fontId="53" fillId="0" borderId="58" xfId="5" applyFont="1" applyBorder="1" applyAlignment="1">
      <alignment horizontal="left" vertical="center" justifyLastLine="1"/>
    </xf>
    <xf numFmtId="0" fontId="53" fillId="0" borderId="57" xfId="5" applyFont="1" applyBorder="1" applyAlignment="1">
      <alignment horizontal="left" vertical="center"/>
    </xf>
    <xf numFmtId="0" fontId="53" fillId="0" borderId="58" xfId="5" applyFont="1" applyBorder="1" applyAlignment="1">
      <alignment horizontal="left" vertical="center"/>
    </xf>
    <xf numFmtId="0" fontId="53" fillId="0" borderId="57" xfId="5" applyFont="1" applyBorder="1" applyAlignment="1">
      <alignment horizontal="center" vertical="center"/>
    </xf>
    <xf numFmtId="0" fontId="53" fillId="0" borderId="58" xfId="5" applyFont="1" applyBorder="1" applyAlignment="1">
      <alignment horizontal="center" vertical="center"/>
    </xf>
    <xf numFmtId="0" fontId="53" fillId="0" borderId="59" xfId="5" applyFont="1" applyBorder="1" applyAlignment="1">
      <alignment vertical="center"/>
    </xf>
    <xf numFmtId="0" fontId="53" fillId="0" borderId="57" xfId="5" applyFont="1" applyBorder="1" applyAlignment="1">
      <alignment vertical="center"/>
    </xf>
    <xf numFmtId="0" fontId="53" fillId="0" borderId="58" xfId="5" applyFont="1" applyBorder="1" applyAlignment="1">
      <alignment vertical="center"/>
    </xf>
    <xf numFmtId="0" fontId="53" fillId="0" borderId="59" xfId="5" applyFont="1" applyBorder="1" applyAlignment="1">
      <alignment horizontal="left" vertical="center"/>
    </xf>
    <xf numFmtId="0" fontId="53" fillId="0" borderId="59" xfId="5" applyFont="1" applyBorder="1" applyAlignment="1">
      <alignment horizontal="center" vertical="center"/>
    </xf>
    <xf numFmtId="0" fontId="53" fillId="0" borderId="9" xfId="5" applyFont="1" applyBorder="1" applyAlignment="1">
      <alignment horizontal="left" vertical="center"/>
    </xf>
    <xf numFmtId="0" fontId="53" fillId="0" borderId="30" xfId="5" applyFont="1" applyBorder="1" applyAlignment="1">
      <alignment horizontal="center" vertical="center"/>
    </xf>
    <xf numFmtId="0" fontId="53" fillId="0" borderId="9" xfId="5" applyFont="1" applyBorder="1" applyAlignment="1">
      <alignment horizontal="center" vertical="center"/>
    </xf>
    <xf numFmtId="0" fontId="53" fillId="0" borderId="29" xfId="5" applyFont="1" applyBorder="1" applyAlignment="1">
      <alignment horizontal="center" vertical="center"/>
    </xf>
    <xf numFmtId="0" fontId="53" fillId="0" borderId="23" xfId="5" applyFont="1" applyBorder="1" applyAlignment="1">
      <alignment horizontal="center" vertical="center"/>
    </xf>
    <xf numFmtId="0" fontId="53" fillId="0" borderId="0" xfId="5" applyFont="1" applyAlignment="1">
      <alignment horizontal="center" vertical="center"/>
    </xf>
    <xf numFmtId="0" fontId="53" fillId="0" borderId="22" xfId="5" applyFont="1" applyBorder="1" applyAlignment="1">
      <alignment horizontal="center" vertical="center"/>
    </xf>
    <xf numFmtId="0" fontId="53" fillId="0" borderId="27" xfId="5" applyFont="1" applyBorder="1" applyAlignment="1">
      <alignment horizontal="center" vertical="center"/>
    </xf>
    <xf numFmtId="0" fontId="53" fillId="0" borderId="25" xfId="5" applyFont="1" applyBorder="1" applyAlignment="1">
      <alignment horizontal="center" vertical="center"/>
    </xf>
    <xf numFmtId="0" fontId="53" fillId="0" borderId="26" xfId="5" applyFont="1" applyBorder="1" applyAlignment="1">
      <alignment horizontal="center" vertical="center"/>
    </xf>
    <xf numFmtId="0" fontId="53" fillId="0" borderId="0" xfId="5" applyFont="1" applyAlignment="1">
      <alignment horizontal="left" vertical="center"/>
    </xf>
    <xf numFmtId="0" fontId="53" fillId="0" borderId="0" xfId="5" applyFont="1" applyBorder="1" applyAlignment="1">
      <alignment horizontal="center" vertical="center"/>
    </xf>
    <xf numFmtId="0" fontId="55" fillId="0" borderId="0" xfId="5" applyFont="1" applyAlignment="1">
      <alignment horizontal="center" vertical="center" wrapText="1"/>
    </xf>
    <xf numFmtId="0" fontId="53" fillId="0" borderId="59" xfId="5" applyFont="1" applyBorder="1" applyAlignment="1">
      <alignment horizontal="distributed" vertical="center" justifyLastLine="1"/>
    </xf>
    <xf numFmtId="0" fontId="53" fillId="0" borderId="57" xfId="5" applyFont="1" applyBorder="1" applyAlignment="1">
      <alignment horizontal="distributed" vertical="center" justifyLastLine="1"/>
    </xf>
    <xf numFmtId="0" fontId="53" fillId="0" borderId="58" xfId="5" applyFont="1" applyBorder="1" applyAlignment="1">
      <alignment horizontal="distributed" vertical="center" justifyLastLine="1"/>
    </xf>
    <xf numFmtId="0" fontId="53" fillId="0" borderId="59" xfId="5" applyFont="1" applyBorder="1">
      <alignment vertical="center"/>
    </xf>
    <xf numFmtId="0" fontId="53" fillId="0" borderId="57" xfId="5" applyFont="1" applyBorder="1">
      <alignment vertical="center"/>
    </xf>
    <xf numFmtId="0" fontId="42" fillId="0" borderId="40" xfId="5" applyFont="1" applyBorder="1" applyAlignment="1">
      <alignment horizontal="center" vertical="center"/>
    </xf>
    <xf numFmtId="0" fontId="44" fillId="0" borderId="0" xfId="5" applyFont="1" applyAlignment="1">
      <alignment horizontal="center" vertical="center"/>
    </xf>
    <xf numFmtId="0" fontId="42" fillId="0" borderId="59" xfId="5" applyFont="1" applyBorder="1" applyAlignment="1">
      <alignment horizontal="center" vertical="center"/>
    </xf>
    <xf numFmtId="0" fontId="42" fillId="0" borderId="57" xfId="5" applyFont="1" applyBorder="1" applyAlignment="1">
      <alignment horizontal="center" vertical="center"/>
    </xf>
    <xf numFmtId="0" fontId="42" fillId="0" borderId="58" xfId="5" applyFont="1" applyBorder="1" applyAlignment="1">
      <alignment horizontal="center" vertical="center"/>
    </xf>
    <xf numFmtId="0" fontId="42" fillId="0" borderId="30" xfId="5" applyFont="1" applyBorder="1" applyAlignment="1">
      <alignment horizontal="center" vertical="center"/>
    </xf>
    <xf numFmtId="0" fontId="42" fillId="0" borderId="9" xfId="5" applyFont="1" applyBorder="1" applyAlignment="1">
      <alignment horizontal="center" vertical="center"/>
    </xf>
    <xf numFmtId="0" fontId="42" fillId="0" borderId="29" xfId="5" applyFont="1" applyBorder="1" applyAlignment="1">
      <alignment horizontal="center" vertical="center"/>
    </xf>
    <xf numFmtId="0" fontId="42" fillId="0" borderId="30" xfId="5" applyFont="1" applyBorder="1" applyAlignment="1">
      <alignment vertical="center" wrapText="1"/>
    </xf>
    <xf numFmtId="0" fontId="42" fillId="0" borderId="23" xfId="5" applyFont="1" applyBorder="1" applyAlignment="1">
      <alignment vertical="center" wrapText="1"/>
    </xf>
    <xf numFmtId="0" fontId="42" fillId="0" borderId="27" xfId="5" applyFont="1" applyBorder="1" applyAlignment="1">
      <alignment vertical="center" wrapText="1"/>
    </xf>
    <xf numFmtId="0" fontId="42" fillId="0" borderId="40" xfId="3" applyFont="1" applyBorder="1" applyAlignment="1">
      <alignment horizontal="center" vertical="center" wrapText="1"/>
    </xf>
    <xf numFmtId="0" fontId="47" fillId="0" borderId="9" xfId="5" applyFont="1" applyBorder="1" applyAlignment="1">
      <alignment horizontal="center" wrapText="1"/>
    </xf>
    <xf numFmtId="0" fontId="47" fillId="0" borderId="29" xfId="5" applyFont="1" applyBorder="1" applyAlignment="1">
      <alignment horizontal="center" wrapText="1"/>
    </xf>
    <xf numFmtId="0" fontId="47" fillId="0" borderId="0" xfId="5" applyFont="1" applyBorder="1" applyAlignment="1">
      <alignment horizontal="center" wrapText="1"/>
    </xf>
    <xf numFmtId="0" fontId="47" fillId="0" borderId="22" xfId="5" applyFont="1" applyBorder="1" applyAlignment="1">
      <alignment horizontal="center" wrapText="1"/>
    </xf>
    <xf numFmtId="0" fontId="47" fillId="0" borderId="25" xfId="5" applyFont="1" applyBorder="1" applyAlignment="1">
      <alignment horizontal="center" wrapText="1"/>
    </xf>
    <xf numFmtId="0" fontId="47" fillId="0" borderId="26" xfId="5" applyFont="1" applyBorder="1" applyAlignment="1">
      <alignment horizontal="center" wrapText="1"/>
    </xf>
    <xf numFmtId="0" fontId="42" fillId="0" borderId="0" xfId="5" applyFont="1" applyBorder="1" applyAlignment="1">
      <alignment vertical="center" wrapText="1"/>
    </xf>
    <xf numFmtId="0" fontId="42" fillId="0" borderId="0" xfId="5" applyFont="1" applyBorder="1" applyAlignment="1">
      <alignment horizontal="left" vertical="center" wrapText="1"/>
    </xf>
    <xf numFmtId="0" fontId="46" fillId="0" borderId="0" xfId="5" applyFont="1" applyAlignment="1">
      <alignment vertical="center" wrapText="1"/>
    </xf>
    <xf numFmtId="0" fontId="42" fillId="0" borderId="60" xfId="5" applyFont="1" applyBorder="1" applyAlignment="1">
      <alignment vertical="center" wrapText="1"/>
    </xf>
    <xf numFmtId="0" fontId="42" fillId="0" borderId="53" xfId="5" applyFont="1" applyBorder="1" applyAlignment="1">
      <alignment vertical="center" wrapText="1"/>
    </xf>
    <xf numFmtId="0" fontId="42" fillId="0" borderId="23" xfId="5" applyFont="1" applyBorder="1" applyAlignment="1">
      <alignment horizontal="left" vertical="center" wrapText="1"/>
    </xf>
    <xf numFmtId="0" fontId="42" fillId="0" borderId="22" xfId="5" applyFont="1" applyBorder="1" applyAlignment="1">
      <alignment horizontal="left" vertical="center" wrapText="1"/>
    </xf>
    <xf numFmtId="0" fontId="42" fillId="0" borderId="27" xfId="5" applyFont="1" applyBorder="1" applyAlignment="1">
      <alignment horizontal="left" vertical="center" wrapText="1"/>
    </xf>
    <xf numFmtId="0" fontId="42" fillId="0" borderId="25" xfId="5" applyFont="1" applyBorder="1" applyAlignment="1">
      <alignment horizontal="left" vertical="center" wrapText="1"/>
    </xf>
    <xf numFmtId="0" fontId="42" fillId="0" borderId="26" xfId="5" applyFont="1" applyBorder="1" applyAlignment="1">
      <alignment horizontal="left" vertical="center" wrapText="1"/>
    </xf>
    <xf numFmtId="0" fontId="42" fillId="0" borderId="27" xfId="5" applyFont="1" applyBorder="1" applyAlignment="1">
      <alignment horizontal="center" vertical="center"/>
    </xf>
    <xf numFmtId="0" fontId="42" fillId="0" borderId="25" xfId="5" applyFont="1" applyBorder="1" applyAlignment="1">
      <alignment horizontal="center" vertical="center"/>
    </xf>
    <xf numFmtId="0" fontId="42" fillId="0" borderId="26" xfId="5" applyFont="1" applyBorder="1" applyAlignment="1">
      <alignment horizontal="center" vertical="center"/>
    </xf>
    <xf numFmtId="0" fontId="42" fillId="0" borderId="59" xfId="5" applyFont="1" applyBorder="1" applyAlignment="1">
      <alignment horizontal="center" vertical="center" wrapText="1"/>
    </xf>
    <xf numFmtId="0" fontId="42" fillId="0" borderId="57" xfId="5" applyFont="1" applyBorder="1" applyAlignment="1">
      <alignment horizontal="center" vertical="center" wrapText="1"/>
    </xf>
    <xf numFmtId="0" fontId="42" fillId="0" borderId="58" xfId="5" applyFont="1" applyBorder="1" applyAlignment="1">
      <alignment horizontal="center" vertical="center" wrapText="1"/>
    </xf>
    <xf numFmtId="0" fontId="60" fillId="0" borderId="0" xfId="6" applyFont="1" applyFill="1" applyBorder="1" applyAlignment="1">
      <alignment horizontal="right" vertical="center"/>
    </xf>
    <xf numFmtId="0" fontId="55" fillId="0" borderId="0" xfId="6" applyFont="1" applyFill="1" applyBorder="1" applyAlignment="1">
      <alignment horizontal="center" vertical="center" wrapText="1"/>
    </xf>
    <xf numFmtId="0" fontId="55" fillId="0" borderId="0" xfId="6" applyFont="1" applyFill="1" applyBorder="1" applyAlignment="1">
      <alignment horizontal="center" vertical="center"/>
    </xf>
    <xf numFmtId="0" fontId="60" fillId="0" borderId="5" xfId="6" applyFont="1" applyFill="1" applyBorder="1" applyAlignment="1">
      <alignment horizontal="left" vertical="center"/>
    </xf>
    <xf numFmtId="0" fontId="60" fillId="0" borderId="6" xfId="6" applyFont="1" applyFill="1" applyBorder="1" applyAlignment="1">
      <alignment horizontal="left" vertical="center"/>
    </xf>
    <xf numFmtId="0" fontId="60" fillId="0" borderId="51" xfId="6" applyFont="1" applyFill="1" applyBorder="1" applyAlignment="1">
      <alignment horizontal="left" vertical="center"/>
    </xf>
    <xf numFmtId="0" fontId="60" fillId="0" borderId="52" xfId="6" applyFont="1" applyFill="1" applyBorder="1" applyAlignment="1">
      <alignment horizontal="center" vertical="center"/>
    </xf>
    <xf numFmtId="0" fontId="60" fillId="0" borderId="6" xfId="6" applyFont="1" applyFill="1" applyBorder="1" applyAlignment="1">
      <alignment horizontal="center" vertical="center"/>
    </xf>
    <xf numFmtId="0" fontId="60" fillId="0" borderId="7" xfId="6" applyFont="1" applyFill="1" applyBorder="1" applyAlignment="1">
      <alignment horizontal="center" vertical="center"/>
    </xf>
    <xf numFmtId="0" fontId="60" fillId="0" borderId="56" xfId="6" applyFont="1" applyFill="1" applyBorder="1" applyAlignment="1">
      <alignment horizontal="left" vertical="center"/>
    </xf>
    <xf numFmtId="0" fontId="60" fillId="0" borderId="57" xfId="6" applyFont="1" applyFill="1" applyBorder="1" applyAlignment="1">
      <alignment horizontal="left" vertical="center"/>
    </xf>
    <xf numFmtId="0" fontId="60" fillId="0" borderId="58" xfId="6" applyFont="1" applyFill="1" applyBorder="1" applyAlignment="1">
      <alignment horizontal="left" vertical="center"/>
    </xf>
    <xf numFmtId="0" fontId="53" fillId="0" borderId="59" xfId="6" applyFont="1" applyFill="1" applyBorder="1" applyAlignment="1">
      <alignment horizontal="center" vertical="center"/>
    </xf>
    <xf numFmtId="0" fontId="53" fillId="0" borderId="57" xfId="6" applyFont="1" applyFill="1" applyBorder="1" applyAlignment="1">
      <alignment horizontal="center" vertical="center"/>
    </xf>
    <xf numFmtId="0" fontId="53" fillId="0" borderId="38" xfId="6" applyFont="1" applyFill="1" applyBorder="1" applyAlignment="1">
      <alignment horizontal="center" vertical="center"/>
    </xf>
    <xf numFmtId="0" fontId="60" fillId="0" borderId="8" xfId="6" applyFont="1" applyFill="1" applyBorder="1" applyAlignment="1">
      <alignment horizontal="left" vertical="center" wrapText="1"/>
    </xf>
    <xf numFmtId="0" fontId="60" fillId="0" borderId="9" xfId="6" applyFont="1" applyFill="1" applyBorder="1" applyAlignment="1">
      <alignment horizontal="left" vertical="center" wrapText="1"/>
    </xf>
    <xf numFmtId="0" fontId="60" fillId="0" borderId="29" xfId="6" applyFont="1" applyFill="1" applyBorder="1" applyAlignment="1">
      <alignment horizontal="left" vertical="center" wrapText="1"/>
    </xf>
    <xf numFmtId="0" fontId="60" fillId="0" borderId="11" xfId="6" applyFont="1" applyFill="1" applyBorder="1" applyAlignment="1">
      <alignment horizontal="left" vertical="center" wrapText="1"/>
    </xf>
    <xf numFmtId="0" fontId="60" fillId="0" borderId="0" xfId="6" applyFont="1" applyFill="1" applyBorder="1" applyAlignment="1">
      <alignment horizontal="left" vertical="center" wrapText="1"/>
    </xf>
    <xf numFmtId="0" fontId="60" fillId="0" borderId="22" xfId="6" applyFont="1" applyFill="1" applyBorder="1" applyAlignment="1">
      <alignment horizontal="left" vertical="center" wrapText="1"/>
    </xf>
    <xf numFmtId="0" fontId="60" fillId="0" borderId="24" xfId="6" applyFont="1" applyFill="1" applyBorder="1" applyAlignment="1">
      <alignment horizontal="left" vertical="center" wrapText="1"/>
    </xf>
    <xf numFmtId="0" fontId="60" fillId="0" borderId="25" xfId="6" applyFont="1" applyFill="1" applyBorder="1" applyAlignment="1">
      <alignment horizontal="left" vertical="center" wrapText="1"/>
    </xf>
    <xf numFmtId="0" fontId="60" fillId="0" borderId="26" xfId="6" applyFont="1" applyFill="1" applyBorder="1" applyAlignment="1">
      <alignment horizontal="left" vertical="center" wrapText="1"/>
    </xf>
    <xf numFmtId="0" fontId="53" fillId="0" borderId="30" xfId="6" applyFont="1" applyFill="1" applyBorder="1" applyAlignment="1">
      <alignment horizontal="left" vertical="center" wrapText="1"/>
    </xf>
    <xf numFmtId="0" fontId="53" fillId="0" borderId="9" xfId="6" applyFont="1" applyFill="1" applyBorder="1" applyAlignment="1">
      <alignment horizontal="left" vertical="center" wrapText="1"/>
    </xf>
    <xf numFmtId="0" fontId="53" fillId="0" borderId="29" xfId="6" applyFont="1" applyFill="1" applyBorder="1" applyAlignment="1">
      <alignment horizontal="left" vertical="center" wrapText="1"/>
    </xf>
    <xf numFmtId="0" fontId="53" fillId="0" borderId="27" xfId="6" applyFont="1" applyFill="1" applyBorder="1" applyAlignment="1">
      <alignment horizontal="left" vertical="center" wrapText="1"/>
    </xf>
    <xf numFmtId="0" fontId="53" fillId="0" borderId="25" xfId="6" applyFont="1" applyFill="1" applyBorder="1" applyAlignment="1">
      <alignment horizontal="left" vertical="center" wrapText="1"/>
    </xf>
    <xf numFmtId="0" fontId="53" fillId="0" borderId="26" xfId="6" applyFont="1" applyFill="1" applyBorder="1" applyAlignment="1">
      <alignment horizontal="left" vertical="center" wrapText="1"/>
    </xf>
    <xf numFmtId="0" fontId="53" fillId="0" borderId="30" xfId="6" applyFont="1" applyFill="1" applyBorder="1" applyAlignment="1">
      <alignment horizontal="center" vertical="center"/>
    </xf>
    <xf numFmtId="0" fontId="53" fillId="0" borderId="9" xfId="6" applyFont="1" applyFill="1" applyBorder="1" applyAlignment="1">
      <alignment horizontal="center" vertical="center"/>
    </xf>
    <xf numFmtId="0" fontId="53" fillId="0" borderId="10" xfId="6" applyFont="1" applyFill="1" applyBorder="1" applyAlignment="1">
      <alignment horizontal="center" vertical="center"/>
    </xf>
    <xf numFmtId="0" fontId="53" fillId="0" borderId="27" xfId="6" applyFont="1" applyFill="1" applyBorder="1" applyAlignment="1">
      <alignment horizontal="center" vertical="center"/>
    </xf>
    <xf numFmtId="0" fontId="53" fillId="0" borderId="25" xfId="6" applyFont="1" applyFill="1" applyBorder="1" applyAlignment="1">
      <alignment horizontal="center" vertical="center"/>
    </xf>
    <xf numFmtId="0" fontId="53" fillId="0" borderId="28" xfId="6" applyFont="1" applyFill="1" applyBorder="1" applyAlignment="1">
      <alignment horizontal="center" vertical="center"/>
    </xf>
    <xf numFmtId="0" fontId="53" fillId="0" borderId="59" xfId="6" applyFont="1" applyFill="1" applyBorder="1" applyAlignment="1">
      <alignment horizontal="left" vertical="center"/>
    </xf>
    <xf numFmtId="0" fontId="53" fillId="0" borderId="57" xfId="6" applyFont="1" applyFill="1" applyBorder="1" applyAlignment="1">
      <alignment horizontal="left" vertical="center"/>
    </xf>
    <xf numFmtId="0" fontId="53" fillId="0" borderId="58" xfId="6" applyFont="1" applyFill="1" applyBorder="1" applyAlignment="1">
      <alignment horizontal="left" vertical="center"/>
    </xf>
    <xf numFmtId="0" fontId="59" fillId="0" borderId="63" xfId="6" applyFont="1" applyFill="1" applyBorder="1" applyAlignment="1">
      <alignment horizontal="left"/>
    </xf>
    <xf numFmtId="0" fontId="59" fillId="0" borderId="62" xfId="6" applyFont="1" applyFill="1" applyBorder="1" applyAlignment="1">
      <alignment horizontal="left"/>
    </xf>
    <xf numFmtId="0" fontId="59" fillId="0" borderId="69" xfId="6" applyFont="1" applyFill="1" applyBorder="1" applyAlignment="1">
      <alignment horizontal="left"/>
    </xf>
    <xf numFmtId="0" fontId="53" fillId="0" borderId="0" xfId="6" applyFont="1" applyFill="1" applyBorder="1" applyAlignment="1">
      <alignment horizontal="left" vertical="center"/>
    </xf>
    <xf numFmtId="0" fontId="60" fillId="0" borderId="88" xfId="6" applyFont="1" applyFill="1" applyBorder="1" applyAlignment="1">
      <alignment horizontal="center" vertical="center" textRotation="255" wrapText="1"/>
    </xf>
    <xf numFmtId="0" fontId="60" fillId="0" borderId="89" xfId="6" applyFont="1" applyFill="1" applyBorder="1" applyAlignment="1">
      <alignment horizontal="center" vertical="center" textRotation="255" wrapText="1"/>
    </xf>
    <xf numFmtId="0" fontId="60" fillId="0" borderId="90" xfId="6" applyFont="1" applyFill="1" applyBorder="1" applyAlignment="1">
      <alignment horizontal="center" vertical="center" textRotation="255" wrapText="1"/>
    </xf>
    <xf numFmtId="0" fontId="53" fillId="0" borderId="52" xfId="6" applyFont="1" applyFill="1" applyBorder="1" applyAlignment="1">
      <alignment horizontal="left" vertical="center"/>
    </xf>
    <xf numFmtId="0" fontId="53" fillId="0" borderId="6" xfId="6" applyFont="1" applyFill="1" applyBorder="1" applyAlignment="1">
      <alignment horizontal="left" vertical="center"/>
    </xf>
    <xf numFmtId="0" fontId="59" fillId="0" borderId="6" xfId="6" applyFont="1" applyFill="1" applyBorder="1" applyAlignment="1">
      <alignment horizontal="left" vertical="center" wrapText="1"/>
    </xf>
    <xf numFmtId="0" fontId="59" fillId="0" borderId="7" xfId="6" applyFont="1" applyFill="1" applyBorder="1" applyAlignment="1">
      <alignment horizontal="left" vertical="center" wrapText="1"/>
    </xf>
    <xf numFmtId="0" fontId="59" fillId="0" borderId="57" xfId="6" applyFont="1" applyFill="1" applyBorder="1" applyAlignment="1">
      <alignment horizontal="left" vertical="center" wrapText="1"/>
    </xf>
    <xf numFmtId="0" fontId="59" fillId="0" borderId="38" xfId="6" applyFont="1" applyFill="1" applyBorder="1" applyAlignment="1">
      <alignment horizontal="left" vertical="center" wrapText="1"/>
    </xf>
    <xf numFmtId="0" fontId="53" fillId="0" borderId="59" xfId="6" applyFont="1" applyBorder="1" applyAlignment="1">
      <alignment horizontal="left" vertical="center"/>
    </xf>
    <xf numFmtId="0" fontId="53" fillId="0" borderId="57" xfId="6" applyFont="1" applyBorder="1" applyAlignment="1">
      <alignment horizontal="left" vertical="center"/>
    </xf>
    <xf numFmtId="0" fontId="53" fillId="0" borderId="63" xfId="6" applyFont="1" applyFill="1" applyBorder="1" applyAlignment="1">
      <alignment horizontal="left" vertical="center"/>
    </xf>
    <xf numFmtId="0" fontId="53" fillId="0" borderId="62" xfId="6" applyFont="1" applyFill="1" applyBorder="1" applyAlignment="1">
      <alignment horizontal="left" vertical="center"/>
    </xf>
    <xf numFmtId="0" fontId="53" fillId="0" borderId="0" xfId="6" applyFont="1" applyFill="1" applyBorder="1" applyAlignment="1">
      <alignment horizontal="left" vertical="center" wrapText="1" shrinkToFit="1" readingOrder="1"/>
    </xf>
    <xf numFmtId="0" fontId="53" fillId="0" borderId="0" xfId="6" applyFont="1" applyFill="1" applyBorder="1" applyAlignment="1">
      <alignment horizontal="left" vertical="center" wrapText="1"/>
    </xf>
    <xf numFmtId="0" fontId="1" fillId="0" borderId="0" xfId="6" applyFont="1" applyFill="1" applyBorder="1" applyAlignment="1">
      <alignment horizontal="left" vertical="center"/>
    </xf>
    <xf numFmtId="0" fontId="62" fillId="0" borderId="59" xfId="5" applyFont="1" applyBorder="1" applyAlignment="1">
      <alignment horizontal="center" vertical="center"/>
    </xf>
    <xf numFmtId="0" fontId="62" fillId="0" borderId="57" xfId="5" applyFont="1" applyBorder="1" applyAlignment="1">
      <alignment horizontal="center" vertical="center"/>
    </xf>
    <xf numFmtId="0" fontId="62" fillId="0" borderId="58" xfId="5" applyFont="1" applyBorder="1" applyAlignment="1">
      <alignment horizontal="center" vertical="center"/>
    </xf>
    <xf numFmtId="0" fontId="62" fillId="0" borderId="0" xfId="5" applyFont="1" applyBorder="1" applyAlignment="1">
      <alignment horizontal="right" vertical="top"/>
    </xf>
    <xf numFmtId="0" fontId="62" fillId="0" borderId="0" xfId="5" applyFont="1" applyBorder="1" applyAlignment="1">
      <alignment horizontal="center" vertical="center"/>
    </xf>
    <xf numFmtId="0" fontId="69" fillId="0" borderId="0" xfId="5" applyFont="1" applyBorder="1" applyAlignment="1">
      <alignment horizontal="center" vertical="center"/>
    </xf>
    <xf numFmtId="0" fontId="62" fillId="0" borderId="57" xfId="5" applyFont="1" applyBorder="1" applyAlignment="1">
      <alignment horizontal="left" vertical="center"/>
    </xf>
    <xf numFmtId="0" fontId="62" fillId="0" borderId="58" xfId="5" applyFont="1" applyBorder="1" applyAlignment="1">
      <alignment horizontal="left" vertical="center"/>
    </xf>
    <xf numFmtId="0" fontId="62" fillId="0" borderId="0" xfId="5" applyFont="1" applyBorder="1" applyAlignment="1">
      <alignment horizontal="left" vertical="center"/>
    </xf>
    <xf numFmtId="0" fontId="71" fillId="0" borderId="0" xfId="5" applyFont="1" applyBorder="1" applyAlignment="1">
      <alignment horizontal="left" vertical="center" wrapText="1"/>
    </xf>
    <xf numFmtId="0" fontId="71" fillId="0" borderId="0" xfId="5" applyFont="1" applyBorder="1" applyAlignment="1">
      <alignment horizontal="left" vertical="center"/>
    </xf>
    <xf numFmtId="0" fontId="62" fillId="6" borderId="16" xfId="5" applyFont="1" applyFill="1" applyBorder="1" applyAlignment="1">
      <alignment horizontal="center" vertical="center"/>
    </xf>
    <xf numFmtId="0" fontId="62" fillId="6" borderId="17" xfId="5" applyFont="1" applyFill="1" applyBorder="1" applyAlignment="1">
      <alignment horizontal="center" vertical="center"/>
    </xf>
    <xf numFmtId="0" fontId="62" fillId="6" borderId="18" xfId="5" applyFont="1" applyFill="1" applyBorder="1" applyAlignment="1">
      <alignment horizontal="center" vertical="center"/>
    </xf>
    <xf numFmtId="0" fontId="70" fillId="0" borderId="0" xfId="5" applyFont="1" applyBorder="1" applyAlignment="1">
      <alignment horizontal="right" vertical="center"/>
    </xf>
    <xf numFmtId="0" fontId="62" fillId="2" borderId="16" xfId="5" applyFont="1" applyFill="1" applyBorder="1" applyAlignment="1">
      <alignment horizontal="center" vertical="center"/>
    </xf>
    <xf numFmtId="0" fontId="62" fillId="2" borderId="18" xfId="5" applyFont="1" applyFill="1" applyBorder="1" applyAlignment="1">
      <alignment horizontal="center" vertical="center"/>
    </xf>
    <xf numFmtId="0" fontId="70" fillId="6" borderId="16" xfId="5" applyFont="1" applyFill="1" applyBorder="1" applyAlignment="1">
      <alignment horizontal="center" vertical="center"/>
    </xf>
    <xf numFmtId="0" fontId="70" fillId="6" borderId="17" xfId="5" applyFont="1" applyFill="1" applyBorder="1" applyAlignment="1">
      <alignment horizontal="center" vertical="center"/>
    </xf>
    <xf numFmtId="0" fontId="70" fillId="6" borderId="18" xfId="5" applyFont="1" applyFill="1" applyBorder="1" applyAlignment="1">
      <alignment horizontal="center" vertical="center"/>
    </xf>
    <xf numFmtId="0" fontId="77" fillId="0" borderId="1" xfId="5" applyFont="1" applyBorder="1" applyAlignment="1">
      <alignment horizontal="center" vertical="center" wrapText="1"/>
    </xf>
    <xf numFmtId="0" fontId="77" fillId="0" borderId="4" xfId="5" applyFont="1" applyBorder="1" applyAlignment="1">
      <alignment horizontal="center" vertical="center"/>
    </xf>
    <xf numFmtId="0" fontId="77" fillId="0" borderId="11" xfId="5" applyFont="1" applyBorder="1" applyAlignment="1">
      <alignment horizontal="center" vertical="center"/>
    </xf>
    <xf numFmtId="0" fontId="77" fillId="0" borderId="12" xfId="5" applyFont="1" applyBorder="1" applyAlignment="1">
      <alignment horizontal="center" vertical="center"/>
    </xf>
    <xf numFmtId="0" fontId="62" fillId="0" borderId="1" xfId="5" applyFont="1" applyBorder="1" applyAlignment="1">
      <alignment horizontal="center" vertical="center" wrapText="1" shrinkToFit="1"/>
    </xf>
    <xf numFmtId="0" fontId="77" fillId="0" borderId="2" xfId="5" applyFont="1" applyBorder="1" applyAlignment="1">
      <alignment horizontal="center" vertical="center" shrinkToFit="1"/>
    </xf>
    <xf numFmtId="0" fontId="77" fillId="0" borderId="20" xfId="5" applyFont="1" applyBorder="1" applyAlignment="1">
      <alignment horizontal="center" vertical="center" shrinkToFit="1"/>
    </xf>
    <xf numFmtId="0" fontId="77" fillId="0" borderId="13" xfId="5" applyFont="1" applyBorder="1" applyAlignment="1">
      <alignment horizontal="center" vertical="center" shrinkToFit="1"/>
    </xf>
    <xf numFmtId="0" fontId="77" fillId="0" borderId="14" xfId="5" applyFont="1" applyBorder="1" applyAlignment="1">
      <alignment horizontal="center" vertical="center" shrinkToFit="1"/>
    </xf>
    <xf numFmtId="0" fontId="77" fillId="0" borderId="31" xfId="5" applyFont="1" applyBorder="1" applyAlignment="1">
      <alignment horizontal="center" vertical="center" shrinkToFit="1"/>
    </xf>
    <xf numFmtId="0" fontId="62" fillId="0" borderId="21" xfId="5" applyFont="1" applyBorder="1" applyAlignment="1">
      <alignment horizontal="center" vertical="center"/>
    </xf>
    <xf numFmtId="0" fontId="62" fillId="0" borderId="2" xfId="5" applyFont="1" applyBorder="1" applyAlignment="1">
      <alignment horizontal="center" vertical="center"/>
    </xf>
    <xf numFmtId="0" fontId="62" fillId="0" borderId="4" xfId="5" applyFont="1" applyBorder="1" applyAlignment="1">
      <alignment horizontal="center" vertical="center"/>
    </xf>
    <xf numFmtId="0" fontId="62" fillId="0" borderId="32" xfId="5" applyFont="1" applyBorder="1" applyAlignment="1">
      <alignment horizontal="center" vertical="center"/>
    </xf>
    <xf numFmtId="0" fontId="62" fillId="0" borderId="14" xfId="5" applyFont="1" applyBorder="1" applyAlignment="1">
      <alignment horizontal="center" vertical="center"/>
    </xf>
    <xf numFmtId="0" fontId="62" fillId="0" borderId="15" xfId="5" applyFont="1" applyBorder="1" applyAlignment="1">
      <alignment horizontal="center" vertical="center"/>
    </xf>
    <xf numFmtId="0" fontId="62" fillId="0" borderId="1" xfId="5" applyFont="1" applyBorder="1" applyAlignment="1">
      <alignment horizontal="center" vertical="center" wrapText="1"/>
    </xf>
    <xf numFmtId="0" fontId="62" fillId="0" borderId="2" xfId="5" applyFont="1" applyBorder="1" applyAlignment="1">
      <alignment horizontal="center" vertical="center" wrapText="1"/>
    </xf>
    <xf numFmtId="0" fontId="62" fillId="0" borderId="4" xfId="5" applyFont="1" applyBorder="1" applyAlignment="1">
      <alignment horizontal="center" vertical="center" wrapText="1"/>
    </xf>
    <xf numFmtId="0" fontId="62" fillId="0" borderId="13" xfId="5" applyFont="1" applyBorder="1" applyAlignment="1">
      <alignment horizontal="center" vertical="center" wrapText="1"/>
    </xf>
    <xf numFmtId="0" fontId="62" fillId="0" borderId="14" xfId="5" applyFont="1" applyBorder="1" applyAlignment="1">
      <alignment horizontal="center" vertical="center" wrapText="1"/>
    </xf>
    <xf numFmtId="0" fontId="62" fillId="0" borderId="15" xfId="5" applyFont="1" applyBorder="1" applyAlignment="1">
      <alignment horizontal="center" vertical="center" wrapText="1"/>
    </xf>
    <xf numFmtId="0" fontId="62" fillId="0" borderId="16" xfId="5" applyFont="1" applyBorder="1" applyAlignment="1">
      <alignment horizontal="center" vertical="center"/>
    </xf>
    <xf numFmtId="0" fontId="62" fillId="0" borderId="18" xfId="5" applyFont="1" applyBorder="1" applyAlignment="1">
      <alignment horizontal="center" vertical="center"/>
    </xf>
    <xf numFmtId="0" fontId="62" fillId="0" borderId="25" xfId="5" applyFont="1" applyBorder="1" applyAlignment="1">
      <alignment horizontal="center" vertical="center" shrinkToFit="1"/>
    </xf>
    <xf numFmtId="0" fontId="62" fillId="0" borderId="26" xfId="5" applyFont="1" applyBorder="1" applyAlignment="1">
      <alignment horizontal="center" vertical="center" shrinkToFit="1"/>
    </xf>
    <xf numFmtId="0" fontId="62" fillId="0" borderId="52" xfId="5" applyFont="1" applyBorder="1" applyAlignment="1">
      <alignment horizontal="left" vertical="center" wrapText="1" shrinkToFit="1"/>
    </xf>
    <xf numFmtId="0" fontId="62" fillId="0" borderId="6" xfId="5" applyFont="1" applyBorder="1" applyAlignment="1">
      <alignment horizontal="left" vertical="center" wrapText="1" shrinkToFit="1"/>
    </xf>
    <xf numFmtId="0" fontId="62" fillId="0" borderId="7" xfId="5" applyFont="1" applyBorder="1" applyAlignment="1">
      <alignment horizontal="left" vertical="center" wrapText="1" shrinkToFit="1"/>
    </xf>
    <xf numFmtId="0" fontId="62" fillId="6" borderId="24" xfId="5" applyFont="1" applyFill="1" applyBorder="1" applyAlignment="1">
      <alignment horizontal="center" vertical="center"/>
    </xf>
    <xf numFmtId="0" fontId="62" fillId="6" borderId="28" xfId="5" applyFont="1" applyFill="1" applyBorder="1" applyAlignment="1">
      <alignment horizontal="center" vertical="center"/>
    </xf>
    <xf numFmtId="0" fontId="62" fillId="0" borderId="12" xfId="5" applyFont="1" applyBorder="1" applyAlignment="1">
      <alignment horizontal="center" vertical="center"/>
    </xf>
    <xf numFmtId="0" fontId="62" fillId="0" borderId="57" xfId="5" applyFont="1" applyBorder="1" applyAlignment="1">
      <alignment horizontal="center" vertical="center" shrinkToFit="1"/>
    </xf>
    <xf numFmtId="0" fontId="62" fillId="0" borderId="58" xfId="5" applyFont="1" applyBorder="1" applyAlignment="1">
      <alignment horizontal="center" vertical="center" shrinkToFit="1"/>
    </xf>
    <xf numFmtId="0" fontId="62" fillId="0" borderId="59" xfId="5" applyFont="1" applyBorder="1" applyAlignment="1">
      <alignment horizontal="left" vertical="center" wrapText="1" shrinkToFit="1"/>
    </xf>
    <xf numFmtId="0" fontId="62" fillId="0" borderId="57" xfId="5" applyFont="1" applyBorder="1" applyAlignment="1">
      <alignment horizontal="left" vertical="center" wrapText="1" shrinkToFit="1"/>
    </xf>
    <xf numFmtId="0" fontId="62" fillId="0" borderId="38" xfId="5" applyFont="1" applyBorder="1" applyAlignment="1">
      <alignment horizontal="left" vertical="center" wrapText="1" shrinkToFit="1"/>
    </xf>
    <xf numFmtId="0" fontId="62" fillId="6" borderId="56" xfId="5" applyFont="1" applyFill="1" applyBorder="1" applyAlignment="1">
      <alignment horizontal="center" vertical="center"/>
    </xf>
    <xf numFmtId="0" fontId="62" fillId="6" borderId="38" xfId="5" applyFont="1" applyFill="1" applyBorder="1" applyAlignment="1">
      <alignment horizontal="center" vertical="center"/>
    </xf>
    <xf numFmtId="0" fontId="62" fillId="0" borderId="9" xfId="5" applyFont="1" applyBorder="1" applyAlignment="1">
      <alignment horizontal="center" vertical="center" shrinkToFit="1"/>
    </xf>
    <xf numFmtId="0" fontId="62" fillId="0" borderId="29" xfId="5" applyFont="1" applyBorder="1" applyAlignment="1">
      <alignment horizontal="center" vertical="center" shrinkToFit="1"/>
    </xf>
    <xf numFmtId="0" fontId="62" fillId="0" borderId="63" xfId="5" applyFont="1" applyBorder="1" applyAlignment="1">
      <alignment horizontal="center" vertical="center" wrapText="1" shrinkToFit="1"/>
    </xf>
    <xf numFmtId="0" fontId="62" fillId="0" borderId="62" xfId="5" applyFont="1" applyBorder="1" applyAlignment="1">
      <alignment horizontal="center" vertical="center" wrapText="1" shrinkToFit="1"/>
    </xf>
    <xf numFmtId="0" fontId="62" fillId="0" borderId="69" xfId="5" applyFont="1" applyBorder="1" applyAlignment="1">
      <alignment horizontal="center" vertical="center" wrapText="1" shrinkToFit="1"/>
    </xf>
    <xf numFmtId="0" fontId="62" fillId="6" borderId="8" xfId="5" applyFont="1" applyFill="1" applyBorder="1" applyAlignment="1">
      <alignment horizontal="center" vertical="center"/>
    </xf>
    <xf numFmtId="0" fontId="62" fillId="6" borderId="10" xfId="5" applyFont="1" applyFill="1" applyBorder="1" applyAlignment="1">
      <alignment horizontal="center" vertical="center"/>
    </xf>
    <xf numFmtId="0" fontId="62" fillId="0" borderId="17" xfId="5" applyFont="1" applyBorder="1" applyAlignment="1">
      <alignment horizontal="center" vertical="center"/>
    </xf>
    <xf numFmtId="0" fontId="62" fillId="0" borderId="35" xfId="5" applyFont="1" applyBorder="1" applyAlignment="1">
      <alignment horizontal="center" vertical="center"/>
    </xf>
    <xf numFmtId="0" fontId="62" fillId="0" borderId="36" xfId="5" applyFont="1" applyBorder="1" applyAlignment="1">
      <alignment horizontal="center" vertical="center"/>
    </xf>
    <xf numFmtId="0" fontId="62" fillId="0" borderId="1" xfId="5" applyFont="1" applyBorder="1" applyAlignment="1">
      <alignment horizontal="left" vertical="center"/>
    </xf>
    <xf numFmtId="0" fontId="62" fillId="0" borderId="2" xfId="5" applyFont="1" applyBorder="1" applyAlignment="1">
      <alignment horizontal="left" vertical="center"/>
    </xf>
    <xf numFmtId="0" fontId="62" fillId="0" borderId="13" xfId="5" applyFont="1" applyBorder="1" applyAlignment="1">
      <alignment horizontal="left" vertical="center"/>
    </xf>
    <xf numFmtId="0" fontId="62" fillId="0" borderId="14" xfId="5" applyFont="1" applyBorder="1" applyAlignment="1">
      <alignment horizontal="left" vertical="center"/>
    </xf>
    <xf numFmtId="0" fontId="62" fillId="6" borderId="1" xfId="5" applyFont="1" applyFill="1" applyBorder="1" applyAlignment="1">
      <alignment horizontal="center" vertical="center"/>
    </xf>
    <xf numFmtId="0" fontId="62" fillId="6" borderId="2" xfId="5" applyFont="1" applyFill="1" applyBorder="1" applyAlignment="1">
      <alignment horizontal="center" vertical="center"/>
    </xf>
    <xf numFmtId="0" fontId="62" fillId="6" borderId="4" xfId="5" applyFont="1" applyFill="1" applyBorder="1" applyAlignment="1">
      <alignment horizontal="center" vertical="center"/>
    </xf>
    <xf numFmtId="0" fontId="62" fillId="6" borderId="13" xfId="5" applyFont="1" applyFill="1" applyBorder="1" applyAlignment="1">
      <alignment horizontal="center" vertical="center"/>
    </xf>
    <xf numFmtId="0" fontId="62" fillId="6" borderId="14" xfId="5" applyFont="1" applyFill="1" applyBorder="1" applyAlignment="1">
      <alignment horizontal="center" vertical="center"/>
    </xf>
    <xf numFmtId="0" fontId="62" fillId="6" borderId="15" xfId="5" applyFont="1" applyFill="1" applyBorder="1" applyAlignment="1">
      <alignment horizontal="center" vertical="center"/>
    </xf>
    <xf numFmtId="0" fontId="62" fillId="0" borderId="16" xfId="5" applyFont="1" applyBorder="1" applyAlignment="1">
      <alignment horizontal="center" vertical="center" wrapText="1"/>
    </xf>
    <xf numFmtId="0" fontId="62" fillId="0" borderId="17" xfId="5" applyFont="1" applyBorder="1" applyAlignment="1">
      <alignment horizontal="center" vertical="center" wrapText="1"/>
    </xf>
    <xf numFmtId="0" fontId="62" fillId="0" borderId="18" xfId="5" applyFont="1" applyBorder="1" applyAlignment="1">
      <alignment horizontal="center" vertical="center" wrapText="1"/>
    </xf>
    <xf numFmtId="0" fontId="72" fillId="0" borderId="26" xfId="5" applyFont="1" applyBorder="1" applyAlignment="1">
      <alignment horizontal="left" vertical="center" wrapText="1"/>
    </xf>
    <xf numFmtId="0" fontId="72" fillId="0" borderId="53" xfId="5" applyFont="1" applyBorder="1" applyAlignment="1">
      <alignment horizontal="left" vertical="center" wrapText="1"/>
    </xf>
    <xf numFmtId="0" fontId="72" fillId="0" borderId="47" xfId="5" applyFont="1" applyBorder="1" applyAlignment="1">
      <alignment horizontal="left" vertical="center" wrapText="1"/>
    </xf>
    <xf numFmtId="0" fontId="72" fillId="0" borderId="46" xfId="5" applyFont="1" applyBorder="1" applyAlignment="1">
      <alignment horizontal="left" vertical="center" wrapText="1"/>
    </xf>
    <xf numFmtId="0" fontId="70" fillId="0" borderId="52" xfId="5" applyFont="1" applyFill="1" applyBorder="1" applyAlignment="1">
      <alignment horizontal="center" vertical="center" wrapText="1"/>
    </xf>
    <xf numFmtId="0" fontId="70" fillId="0" borderId="63" xfId="5" applyFont="1" applyFill="1" applyBorder="1" applyAlignment="1">
      <alignment horizontal="center" vertical="center" wrapText="1"/>
    </xf>
    <xf numFmtId="0" fontId="77" fillId="0" borderId="54" xfId="2" applyFont="1" applyFill="1" applyBorder="1" applyAlignment="1">
      <alignment horizontal="center" vertical="top" wrapText="1"/>
    </xf>
    <xf numFmtId="0" fontId="77" fillId="0" borderId="65" xfId="2" applyFont="1" applyFill="1" applyBorder="1" applyAlignment="1">
      <alignment horizontal="center" vertical="top" wrapText="1"/>
    </xf>
    <xf numFmtId="0" fontId="77" fillId="0" borderId="16" xfId="5" applyFont="1" applyBorder="1" applyAlignment="1">
      <alignment horizontal="center" vertical="center" wrapText="1"/>
    </xf>
    <xf numFmtId="0" fontId="77" fillId="0" borderId="17" xfId="5" applyFont="1" applyBorder="1" applyAlignment="1">
      <alignment horizontal="center" vertical="center" wrapText="1"/>
    </xf>
    <xf numFmtId="0" fontId="77" fillId="0" borderId="18" xfId="5" applyFont="1" applyBorder="1" applyAlignment="1">
      <alignment horizontal="center" vertical="center" wrapText="1"/>
    </xf>
    <xf numFmtId="0" fontId="63" fillId="0" borderId="45" xfId="2" applyFont="1" applyFill="1" applyBorder="1" applyAlignment="1">
      <alignment horizontal="center" vertical="center" wrapText="1"/>
    </xf>
    <xf numFmtId="0" fontId="63" fillId="0" borderId="48" xfId="2" applyFont="1" applyFill="1" applyBorder="1" applyAlignment="1">
      <alignment horizontal="center" vertical="center" wrapText="1"/>
    </xf>
    <xf numFmtId="0" fontId="62" fillId="0" borderId="0" xfId="5" applyFont="1" applyAlignment="1">
      <alignment horizontal="right" vertical="top"/>
    </xf>
    <xf numFmtId="0" fontId="62" fillId="0" borderId="59" xfId="5" applyFont="1" applyBorder="1" applyAlignment="1">
      <alignment horizontal="distributed" vertical="center" justifyLastLine="1"/>
    </xf>
    <xf numFmtId="0" fontId="62" fillId="0" borderId="57" xfId="5" applyFont="1" applyBorder="1" applyAlignment="1">
      <alignment horizontal="distributed" vertical="center" justifyLastLine="1"/>
    </xf>
    <xf numFmtId="0" fontId="62" fillId="0" borderId="58" xfId="5" applyFont="1" applyBorder="1" applyAlignment="1">
      <alignment horizontal="distributed" vertical="center" justifyLastLine="1"/>
    </xf>
    <xf numFmtId="0" fontId="53" fillId="0" borderId="0" xfId="5" applyFont="1" applyBorder="1" applyAlignment="1">
      <alignment horizontal="left" vertical="center"/>
    </xf>
    <xf numFmtId="0" fontId="53" fillId="0" borderId="25" xfId="5" applyFont="1" applyBorder="1" applyAlignment="1">
      <alignment horizontal="left" vertical="center"/>
    </xf>
    <xf numFmtId="0" fontId="2" fillId="0" borderId="14" xfId="2" applyFont="1" applyBorder="1" applyAlignment="1">
      <alignment vertical="top"/>
    </xf>
    <xf numFmtId="0" fontId="20" fillId="0" borderId="14" xfId="2" applyFont="1" applyBorder="1" applyAlignment="1">
      <alignment horizontal="center" vertical="top"/>
    </xf>
    <xf numFmtId="0" fontId="21" fillId="0" borderId="14" xfId="2" applyFont="1" applyBorder="1" applyAlignment="1">
      <alignment horizontal="center" vertical="top"/>
    </xf>
    <xf numFmtId="0" fontId="21" fillId="0" borderId="14" xfId="2" applyFont="1" applyBorder="1" applyAlignment="1">
      <alignment horizontal="center" vertical="top" wrapText="1"/>
    </xf>
    <xf numFmtId="0" fontId="2" fillId="0" borderId="16" xfId="2" applyFont="1" applyBorder="1" applyAlignment="1">
      <alignment horizontal="center" vertical="center"/>
    </xf>
    <xf numFmtId="0" fontId="2" fillId="0" borderId="17" xfId="2" applyFont="1" applyBorder="1" applyAlignment="1">
      <alignment horizontal="center" vertical="center"/>
    </xf>
    <xf numFmtId="0" fontId="22" fillId="0" borderId="16" xfId="2" applyFont="1" applyBorder="1" applyAlignment="1">
      <alignment horizontal="left" vertical="center"/>
    </xf>
    <xf numFmtId="0" fontId="22" fillId="0" borderId="17" xfId="2" applyFont="1" applyBorder="1" applyAlignment="1">
      <alignment horizontal="left" vertical="center"/>
    </xf>
    <xf numFmtId="0" fontId="22" fillId="0" borderId="18" xfId="2" applyFont="1" applyBorder="1" applyAlignment="1">
      <alignment horizontal="left" vertical="center"/>
    </xf>
    <xf numFmtId="0" fontId="2" fillId="0" borderId="16" xfId="2" applyFont="1" applyBorder="1" applyAlignment="1">
      <alignment horizontal="distributed" vertical="center" indent="1"/>
    </xf>
    <xf numFmtId="0" fontId="2" fillId="0" borderId="17" xfId="2" applyFont="1" applyBorder="1" applyAlignment="1">
      <alignment horizontal="distributed" vertical="center" indent="1"/>
    </xf>
    <xf numFmtId="0" fontId="2" fillId="0" borderId="18" xfId="2" applyFont="1" applyBorder="1" applyAlignment="1">
      <alignment horizontal="distributed" vertical="center" indent="1"/>
    </xf>
    <xf numFmtId="0" fontId="22" fillId="0" borderId="16" xfId="2" applyFont="1" applyBorder="1" applyAlignment="1">
      <alignment horizontal="left" vertical="center" indent="1"/>
    </xf>
    <xf numFmtId="0" fontId="22" fillId="0" borderId="17" xfId="2" applyFont="1" applyBorder="1" applyAlignment="1">
      <alignment horizontal="left" vertical="center" indent="1"/>
    </xf>
    <xf numFmtId="0" fontId="22" fillId="0" borderId="18" xfId="2" applyFont="1" applyBorder="1" applyAlignment="1">
      <alignment horizontal="left" vertical="center" indent="1"/>
    </xf>
    <xf numFmtId="49" fontId="14" fillId="0" borderId="5" xfId="2" applyNumberFormat="1" applyFont="1" applyBorder="1" applyAlignment="1">
      <alignment horizontal="center" vertical="center"/>
    </xf>
    <xf numFmtId="49" fontId="14" fillId="0" borderId="6" xfId="2" applyNumberFormat="1" applyFont="1" applyBorder="1" applyAlignment="1">
      <alignment horizontal="center" vertical="center"/>
    </xf>
    <xf numFmtId="0" fontId="5" fillId="0" borderId="6" xfId="2" applyFont="1" applyBorder="1" applyAlignment="1">
      <alignment horizontal="distributed" vertical="center"/>
    </xf>
    <xf numFmtId="0" fontId="2" fillId="0" borderId="19" xfId="2" applyFont="1" applyBorder="1" applyAlignment="1">
      <alignment horizontal="center" vertical="center"/>
    </xf>
    <xf numFmtId="176" fontId="22" fillId="0" borderId="17" xfId="2" applyNumberFormat="1" applyFont="1" applyBorder="1">
      <alignment vertical="center"/>
    </xf>
    <xf numFmtId="0" fontId="22" fillId="0" borderId="33" xfId="2" applyFont="1" applyBorder="1" applyAlignment="1">
      <alignment horizontal="center" vertical="center"/>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20" xfId="2" applyFont="1" applyBorder="1" applyAlignment="1">
      <alignment horizontal="center" vertical="center"/>
    </xf>
    <xf numFmtId="0" fontId="2" fillId="0" borderId="11" xfId="2" applyFont="1" applyBorder="1" applyAlignment="1">
      <alignment horizontal="center" vertical="center"/>
    </xf>
    <xf numFmtId="0" fontId="2" fillId="0" borderId="22" xfId="2" applyFont="1" applyBorder="1" applyAlignment="1">
      <alignment horizontal="center" vertical="center"/>
    </xf>
    <xf numFmtId="0" fontId="2" fillId="0" borderId="13" xfId="2" applyFont="1" applyBorder="1" applyAlignment="1">
      <alignment horizontal="center" vertical="center"/>
    </xf>
    <xf numFmtId="0" fontId="2" fillId="0" borderId="14" xfId="2" applyFont="1" applyBorder="1" applyAlignment="1">
      <alignment horizontal="center" vertical="center"/>
    </xf>
    <xf numFmtId="0" fontId="2" fillId="0" borderId="31" xfId="2" applyFont="1" applyBorder="1" applyAlignment="1">
      <alignment horizontal="center" vertical="center"/>
    </xf>
    <xf numFmtId="0" fontId="5" fillId="0" borderId="34" xfId="2" applyFont="1" applyBorder="1" applyAlignment="1">
      <alignment horizontal="center" vertical="center" wrapText="1"/>
    </xf>
    <xf numFmtId="0" fontId="5" fillId="0" borderId="37" xfId="2" applyFont="1" applyBorder="1" applyAlignment="1">
      <alignment horizontal="center" vertical="center" wrapText="1"/>
    </xf>
    <xf numFmtId="0" fontId="5" fillId="0" borderId="44" xfId="2" applyFont="1" applyBorder="1" applyAlignment="1">
      <alignment horizontal="center" vertical="center" wrapText="1"/>
    </xf>
    <xf numFmtId="0" fontId="5" fillId="0" borderId="21"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32" xfId="2" applyFont="1" applyBorder="1" applyAlignment="1">
      <alignment horizontal="center" vertical="center" wrapText="1"/>
    </xf>
    <xf numFmtId="0" fontId="5" fillId="0" borderId="31" xfId="2" applyFont="1" applyBorder="1" applyAlignment="1">
      <alignment horizontal="center" vertical="center" wrapText="1"/>
    </xf>
    <xf numFmtId="0" fontId="2" fillId="0" borderId="21" xfId="2" applyFont="1" applyBorder="1" applyAlignment="1">
      <alignment horizontal="center" vertical="center"/>
    </xf>
    <xf numFmtId="0" fontId="2" fillId="0" borderId="32" xfId="2" applyFont="1" applyBorder="1" applyAlignment="1">
      <alignment horizontal="center" vertical="center"/>
    </xf>
    <xf numFmtId="0" fontId="2" fillId="0" borderId="19" xfId="2" applyFont="1" applyBorder="1" applyAlignment="1">
      <alignment horizontal="distributed" vertical="center" indent="1"/>
    </xf>
    <xf numFmtId="0" fontId="13" fillId="0" borderId="16" xfId="2" applyFont="1" applyBorder="1" applyAlignment="1">
      <alignment horizontal="distributed" vertical="center" wrapText="1" indent="1"/>
    </xf>
    <xf numFmtId="0" fontId="13" fillId="0" borderId="17" xfId="2" applyFont="1" applyBorder="1" applyAlignment="1">
      <alignment horizontal="distributed" vertical="center" indent="1"/>
    </xf>
    <xf numFmtId="0" fontId="13" fillId="0" borderId="19" xfId="2" applyFont="1" applyBorder="1" applyAlignment="1">
      <alignment horizontal="distributed" vertical="center" indent="1"/>
    </xf>
    <xf numFmtId="176" fontId="22" fillId="0" borderId="33" xfId="2" applyNumberFormat="1" applyFont="1" applyBorder="1" applyAlignment="1">
      <alignment horizontal="right" vertical="center"/>
    </xf>
    <xf numFmtId="176" fontId="22" fillId="0" borderId="17" xfId="2" applyNumberFormat="1" applyFont="1" applyBorder="1" applyAlignment="1">
      <alignment horizontal="right" vertical="center"/>
    </xf>
    <xf numFmtId="0" fontId="14" fillId="0" borderId="33" xfId="2" applyFont="1" applyBorder="1" applyAlignment="1">
      <alignment horizontal="right" vertical="center"/>
    </xf>
    <xf numFmtId="0" fontId="14" fillId="0" borderId="17" xfId="2" applyFont="1" applyBorder="1" applyAlignment="1">
      <alignment horizontal="right" vertical="center"/>
    </xf>
    <xf numFmtId="0" fontId="14" fillId="0" borderId="17" xfId="2" applyFont="1" applyBorder="1" applyAlignment="1">
      <alignment horizontal="left" vertical="center"/>
    </xf>
    <xf numFmtId="0" fontId="14" fillId="0" borderId="18" xfId="2" applyFont="1" applyBorder="1" applyAlignment="1">
      <alignment horizontal="left" vertical="center"/>
    </xf>
    <xf numFmtId="0" fontId="14" fillId="0" borderId="56" xfId="2" applyFont="1" applyBorder="1" applyAlignment="1">
      <alignment vertical="center" shrinkToFit="1"/>
    </xf>
    <xf numFmtId="0" fontId="14" fillId="0" borderId="57" xfId="2" applyFont="1" applyBorder="1" applyAlignment="1">
      <alignment vertical="center" shrinkToFit="1"/>
    </xf>
    <xf numFmtId="0" fontId="14" fillId="0" borderId="58" xfId="2" applyFont="1" applyBorder="1" applyAlignment="1">
      <alignment vertical="center" shrinkToFit="1"/>
    </xf>
    <xf numFmtId="0" fontId="14" fillId="0" borderId="59" xfId="2" applyFont="1" applyBorder="1" applyAlignment="1">
      <alignment horizontal="center" vertical="center"/>
    </xf>
    <xf numFmtId="0" fontId="14" fillId="0" borderId="58" xfId="2" applyFont="1" applyBorder="1" applyAlignment="1">
      <alignment horizontal="center" vertical="center"/>
    </xf>
    <xf numFmtId="0" fontId="14" fillId="0" borderId="57" xfId="2" applyFont="1" applyBorder="1" applyAlignment="1">
      <alignment horizontal="center" vertical="center"/>
    </xf>
    <xf numFmtId="0" fontId="5" fillId="0" borderId="34" xfId="2" applyFont="1" applyBorder="1" applyAlignment="1">
      <alignment horizontal="distributed" vertical="center" wrapText="1"/>
    </xf>
    <xf numFmtId="0" fontId="5" fillId="0" borderId="37" xfId="2" applyFont="1" applyBorder="1" applyAlignment="1">
      <alignment horizontal="distributed" vertical="center" wrapText="1"/>
    </xf>
    <xf numFmtId="0" fontId="5" fillId="0" borderId="44" xfId="2" applyFont="1" applyBorder="1" applyAlignment="1">
      <alignment horizontal="distributed" vertical="center" wrapText="1"/>
    </xf>
    <xf numFmtId="0" fontId="5" fillId="0" borderId="36" xfId="2" applyFont="1" applyBorder="1" applyAlignment="1">
      <alignment horizontal="center" vertical="center" wrapText="1"/>
    </xf>
    <xf numFmtId="0" fontId="5" fillId="0" borderId="43" xfId="2" applyFont="1" applyBorder="1" applyAlignment="1">
      <alignment horizontal="center" vertical="center" wrapText="1"/>
    </xf>
    <xf numFmtId="0" fontId="5" fillId="0" borderId="50" xfId="2" applyFont="1" applyBorder="1" applyAlignment="1">
      <alignment horizontal="center" vertical="center" wrapText="1"/>
    </xf>
    <xf numFmtId="0" fontId="14" fillId="0" borderId="5" xfId="2" applyFont="1" applyBorder="1" applyAlignment="1">
      <alignment vertical="center" shrinkToFit="1"/>
    </xf>
    <xf numFmtId="0" fontId="14" fillId="0" borderId="6" xfId="2" applyFont="1" applyBorder="1" applyAlignment="1">
      <alignment vertical="center" shrinkToFit="1"/>
    </xf>
    <xf numFmtId="0" fontId="14" fillId="0" borderId="51" xfId="2" applyFont="1" applyBorder="1" applyAlignment="1">
      <alignment vertical="center" shrinkToFit="1"/>
    </xf>
    <xf numFmtId="0" fontId="14" fillId="0" borderId="52" xfId="2" applyFont="1" applyBorder="1" applyAlignment="1">
      <alignment horizontal="center" vertical="center"/>
    </xf>
    <xf numFmtId="0" fontId="14" fillId="0" borderId="51" xfId="2" applyFont="1" applyBorder="1" applyAlignment="1">
      <alignment horizontal="center" vertical="center"/>
    </xf>
    <xf numFmtId="0" fontId="14" fillId="0" borderId="6" xfId="2" applyFont="1" applyBorder="1" applyAlignment="1">
      <alignment horizontal="center" vertical="center"/>
    </xf>
    <xf numFmtId="0" fontId="5" fillId="0" borderId="6" xfId="2" applyFont="1" applyBorder="1" applyAlignment="1">
      <alignment horizontal="left" vertical="center"/>
    </xf>
    <xf numFmtId="0" fontId="5" fillId="0" borderId="7" xfId="2" applyFont="1" applyBorder="1" applyAlignment="1">
      <alignment horizontal="left" vertical="center"/>
    </xf>
    <xf numFmtId="0" fontId="5" fillId="0" borderId="35" xfId="2" applyFont="1" applyBorder="1" applyAlignment="1">
      <alignment horizontal="center" vertical="center" wrapText="1"/>
    </xf>
    <xf numFmtId="0" fontId="5" fillId="0" borderId="42" xfId="2" applyFont="1" applyBorder="1" applyAlignment="1">
      <alignment horizontal="center" vertical="center" wrapText="1"/>
    </xf>
    <xf numFmtId="0" fontId="5" fillId="0" borderId="49" xfId="2" applyFont="1" applyBorder="1" applyAlignment="1">
      <alignment horizontal="center" vertical="center" wrapText="1"/>
    </xf>
    <xf numFmtId="0" fontId="14" fillId="0" borderId="61" xfId="2" applyFont="1" applyBorder="1" applyAlignment="1">
      <alignment vertical="center" shrinkToFit="1"/>
    </xf>
    <xf numFmtId="0" fontId="14" fillId="0" borderId="62" xfId="2" applyFont="1" applyBorder="1" applyAlignment="1">
      <alignment vertical="center" shrinkToFit="1"/>
    </xf>
    <xf numFmtId="0" fontId="14" fillId="0" borderId="47" xfId="2" applyFont="1" applyBorder="1" applyAlignment="1">
      <alignment vertical="center" shrinkToFit="1"/>
    </xf>
    <xf numFmtId="0" fontId="14" fillId="0" borderId="63" xfId="2" applyFont="1" applyBorder="1" applyAlignment="1">
      <alignment horizontal="center" vertical="center"/>
    </xf>
    <xf numFmtId="0" fontId="14" fillId="0" borderId="47" xfId="2" applyFont="1" applyBorder="1" applyAlignment="1">
      <alignment horizontal="center" vertical="center"/>
    </xf>
    <xf numFmtId="0" fontId="14" fillId="0" borderId="62" xfId="2" applyFont="1" applyBorder="1" applyAlignment="1">
      <alignment horizontal="center" vertical="center"/>
    </xf>
    <xf numFmtId="0" fontId="5" fillId="0" borderId="0" xfId="2" applyFont="1" applyAlignment="1">
      <alignment horizontal="left" vertical="top"/>
    </xf>
    <xf numFmtId="0" fontId="5" fillId="0" borderId="0" xfId="2" applyFont="1" applyAlignment="1">
      <alignment horizontal="left" vertical="top" indent="1"/>
    </xf>
    <xf numFmtId="0" fontId="24" fillId="0" borderId="2" xfId="2" applyFont="1" applyBorder="1" applyAlignment="1">
      <alignment vertical="top"/>
    </xf>
    <xf numFmtId="0" fontId="24" fillId="0" borderId="0" xfId="2" applyFont="1" applyBorder="1" applyAlignment="1">
      <alignment vertical="top"/>
    </xf>
    <xf numFmtId="0" fontId="24" fillId="0" borderId="0" xfId="2" applyFont="1" applyBorder="1" applyAlignment="1">
      <alignment horizontal="left" vertical="top"/>
    </xf>
    <xf numFmtId="0" fontId="5" fillId="0" borderId="0" xfId="2" applyFont="1" applyAlignment="1">
      <alignment horizontal="left" vertical="top" wrapText="1"/>
    </xf>
    <xf numFmtId="0" fontId="19" fillId="0" borderId="14" xfId="2" applyFont="1" applyBorder="1" applyAlignment="1">
      <alignment vertical="top"/>
    </xf>
    <xf numFmtId="0" fontId="26" fillId="0" borderId="16" xfId="2" applyFont="1" applyBorder="1" applyAlignment="1">
      <alignment horizontal="left" vertical="center"/>
    </xf>
    <xf numFmtId="0" fontId="26" fillId="0" borderId="17" xfId="2" applyFont="1" applyBorder="1" applyAlignment="1">
      <alignment horizontal="left" vertical="center"/>
    </xf>
    <xf numFmtId="0" fontId="26" fillId="0" borderId="18" xfId="2" applyFont="1" applyBorder="1" applyAlignment="1">
      <alignment horizontal="left" vertical="center"/>
    </xf>
    <xf numFmtId="0" fontId="26" fillId="0" borderId="16" xfId="2" applyFont="1" applyBorder="1" applyAlignment="1">
      <alignment horizontal="left" vertical="center" indent="1"/>
    </xf>
    <xf numFmtId="0" fontId="26" fillId="0" borderId="17" xfId="2" applyFont="1" applyBorder="1" applyAlignment="1">
      <alignment horizontal="left" vertical="center" indent="1"/>
    </xf>
    <xf numFmtId="0" fontId="26" fillId="0" borderId="18" xfId="2" applyFont="1" applyBorder="1" applyAlignment="1">
      <alignment horizontal="left" vertical="center" indent="1"/>
    </xf>
    <xf numFmtId="49" fontId="27" fillId="0" borderId="5" xfId="2" applyNumberFormat="1" applyFont="1" applyBorder="1" applyAlignment="1">
      <alignment horizontal="center" vertical="center"/>
    </xf>
    <xf numFmtId="49" fontId="27" fillId="0" borderId="6" xfId="2" applyNumberFormat="1" applyFont="1" applyBorder="1" applyAlignment="1">
      <alignment horizontal="center" vertical="center"/>
    </xf>
    <xf numFmtId="176" fontId="26" fillId="0" borderId="17" xfId="2" applyNumberFormat="1" applyFont="1" applyBorder="1">
      <alignment vertical="center"/>
    </xf>
    <xf numFmtId="0" fontId="26" fillId="0" borderId="33" xfId="2" applyFont="1" applyBorder="1" applyAlignment="1">
      <alignment horizontal="center" vertical="center"/>
    </xf>
    <xf numFmtId="0" fontId="26" fillId="0" borderId="17" xfId="2" applyFont="1" applyBorder="1" applyAlignment="1">
      <alignment horizontal="center" vertical="center"/>
    </xf>
    <xf numFmtId="0" fontId="26" fillId="0" borderId="18" xfId="2" applyFont="1" applyBorder="1" applyAlignment="1">
      <alignment horizontal="center" vertical="center"/>
    </xf>
    <xf numFmtId="176" fontId="26" fillId="0" borderId="33" xfId="2" applyNumberFormat="1" applyFont="1" applyBorder="1" applyAlignment="1">
      <alignment horizontal="right" vertical="center"/>
    </xf>
    <xf numFmtId="176" fontId="26" fillId="0" borderId="17" xfId="2" applyNumberFormat="1" applyFont="1" applyBorder="1" applyAlignment="1">
      <alignment horizontal="right" vertical="center"/>
    </xf>
    <xf numFmtId="0" fontId="27" fillId="0" borderId="33" xfId="2" applyFont="1" applyBorder="1" applyAlignment="1">
      <alignment horizontal="right" vertical="center"/>
    </xf>
    <xf numFmtId="0" fontId="27" fillId="0" borderId="17" xfId="2" applyFont="1" applyBorder="1" applyAlignment="1">
      <alignment horizontal="right" vertical="center"/>
    </xf>
    <xf numFmtId="0" fontId="27" fillId="0" borderId="17" xfId="2" applyFont="1" applyBorder="1" applyAlignment="1">
      <alignment horizontal="left" vertical="center"/>
    </xf>
    <xf numFmtId="0" fontId="27" fillId="0" borderId="18" xfId="2" applyFont="1" applyBorder="1" applyAlignment="1">
      <alignment horizontal="left" vertical="center"/>
    </xf>
    <xf numFmtId="0" fontId="27" fillId="0" borderId="56" xfId="2" applyFont="1" applyBorder="1" applyAlignment="1">
      <alignment vertical="center" shrinkToFit="1"/>
    </xf>
    <xf numFmtId="0" fontId="27" fillId="0" borderId="57" xfId="2" applyFont="1" applyBorder="1" applyAlignment="1">
      <alignment vertical="center" shrinkToFit="1"/>
    </xf>
    <xf numFmtId="0" fontId="27" fillId="0" borderId="58" xfId="2" applyFont="1" applyBorder="1" applyAlignment="1">
      <alignment vertical="center" shrinkToFit="1"/>
    </xf>
    <xf numFmtId="0" fontId="27" fillId="0" borderId="59" xfId="2" applyFont="1" applyBorder="1" applyAlignment="1">
      <alignment horizontal="center" vertical="center"/>
    </xf>
    <xf numFmtId="0" fontId="27" fillId="0" borderId="58" xfId="2" applyFont="1" applyBorder="1" applyAlignment="1">
      <alignment horizontal="center" vertical="center"/>
    </xf>
    <xf numFmtId="0" fontId="27" fillId="0" borderId="57" xfId="2" applyFont="1" applyBorder="1" applyAlignment="1">
      <alignment horizontal="center" vertical="center"/>
    </xf>
    <xf numFmtId="0" fontId="27" fillId="0" borderId="38" xfId="2" applyFont="1" applyBorder="1" applyAlignment="1">
      <alignment horizontal="center" vertical="center"/>
    </xf>
    <xf numFmtId="0" fontId="27" fillId="0" borderId="5" xfId="2" applyFont="1" applyBorder="1" applyAlignment="1">
      <alignment vertical="center" shrinkToFit="1"/>
    </xf>
    <xf numFmtId="0" fontId="27" fillId="0" borderId="6" xfId="2" applyFont="1" applyBorder="1" applyAlignment="1">
      <alignment vertical="center" shrinkToFit="1"/>
    </xf>
    <xf numFmtId="0" fontId="27" fillId="0" borderId="51" xfId="2" applyFont="1" applyBorder="1" applyAlignment="1">
      <alignment vertical="center" shrinkToFit="1"/>
    </xf>
    <xf numFmtId="0" fontId="27" fillId="0" borderId="52" xfId="2" applyFont="1" applyBorder="1" applyAlignment="1">
      <alignment horizontal="center" vertical="center"/>
    </xf>
    <xf numFmtId="0" fontId="27" fillId="0" borderId="51" xfId="2" applyFont="1" applyBorder="1" applyAlignment="1">
      <alignment horizontal="center" vertical="center"/>
    </xf>
    <xf numFmtId="0" fontId="27" fillId="0" borderId="6" xfId="2" applyFont="1" applyBorder="1" applyAlignment="1">
      <alignment horizontal="center" vertical="center"/>
    </xf>
    <xf numFmtId="0" fontId="27" fillId="0" borderId="7" xfId="2" applyFont="1" applyBorder="1" applyAlignment="1">
      <alignment horizontal="center" vertical="center"/>
    </xf>
    <xf numFmtId="0" fontId="14" fillId="0" borderId="38" xfId="2" applyFont="1" applyBorder="1" applyAlignment="1">
      <alignment horizontal="center" vertical="center"/>
    </xf>
    <xf numFmtId="0" fontId="14" fillId="0" borderId="69" xfId="2" applyFont="1" applyBorder="1" applyAlignment="1">
      <alignment horizontal="center" vertical="center"/>
    </xf>
  </cellXfs>
  <cellStyles count="7">
    <cellStyle name="説明文 2" xfId="4" xr:uid="{3E549F2D-D81D-4DC4-9526-DA743E535E97}"/>
    <cellStyle name="標準" xfId="0" builtinId="0"/>
    <cellStyle name="標準 2" xfId="2" xr:uid="{DDC2B00D-E646-4EDE-8B46-B06B885A7D01}"/>
    <cellStyle name="標準 2 2" xfId="5" xr:uid="{F6487D78-DD25-4256-91F5-24C0CF864710}"/>
    <cellStyle name="標準_③-２加算様式（就労）" xfId="3" xr:uid="{6E6EBF43-5618-40FE-B77F-3D2D94B98C25}"/>
    <cellStyle name="標準_総括表を変更しました（６／２３）" xfId="1" xr:uid="{13BCBD81-2B49-4390-B5A7-6763CFE1D07E}"/>
    <cellStyle name="標準_短期入所介護給付費請求書" xfId="6" xr:uid="{C19DB20E-A6FA-4B06-B755-AB362A98C99D}"/>
  </cellStyles>
  <dxfs count="2">
    <dxf>
      <font>
        <condense val="0"/>
        <extend val="0"/>
        <color indexed="9"/>
      </font>
    </dxf>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5B7EC9FB-E3A7-4264-90E6-0D0BEFB2B80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F7DC1DA-B5D9-4878-94BB-6F9E167B97E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F47FF013-79D3-4CCC-B8E2-B6997DC777B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67D59843-5F82-4647-A231-3CDF4F62EEC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FDEF4B79-4738-4527-AB0A-A7EA8D7634D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863608AC-6337-48F7-9C08-BDAFE462F71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2B05C77B-5E4C-4A01-979F-66428D517ED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17EA4CE7-45AC-4740-BD28-562D4570888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C0083349-A0AB-44C2-BAB8-9EDE4937CD5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F49F21A0-1D74-47BF-B567-B34A82351E7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B270E80D-DB06-4EB8-BBC5-EB96CC20702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50431DF9-4DF9-4F81-9915-651662BE347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123840</xdr:colOff>
      <xdr:row>6</xdr:row>
      <xdr:rowOff>9360</xdr:rowOff>
    </xdr:from>
    <xdr:to>
      <xdr:col>14</xdr:col>
      <xdr:colOff>183240</xdr:colOff>
      <xdr:row>10</xdr:row>
      <xdr:rowOff>180360</xdr:rowOff>
    </xdr:to>
    <xdr:sp macro="" textlink="">
      <xdr:nvSpPr>
        <xdr:cNvPr id="2" name="CustomShape 1">
          <a:extLst>
            <a:ext uri="{FF2B5EF4-FFF2-40B4-BE49-F238E27FC236}">
              <a16:creationId xmlns:a16="http://schemas.microsoft.com/office/drawing/2014/main" id="{087F974E-5EEB-41CF-A6A2-0D54602D2242}"/>
            </a:ext>
          </a:extLst>
        </xdr:cNvPr>
        <xdr:cNvSpPr/>
      </xdr:nvSpPr>
      <xdr:spPr>
        <a:xfrm>
          <a:off x="2924190" y="1247610"/>
          <a:ext cx="59400" cy="780600"/>
        </a:xfrm>
        <a:prstGeom prst="leftBrace">
          <a:avLst>
            <a:gd name="adj1" fmla="val 85417"/>
            <a:gd name="adj2" fmla="val 57144"/>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14</xdr:col>
      <xdr:colOff>123840</xdr:colOff>
      <xdr:row>6</xdr:row>
      <xdr:rowOff>9360</xdr:rowOff>
    </xdr:from>
    <xdr:to>
      <xdr:col>14</xdr:col>
      <xdr:colOff>183240</xdr:colOff>
      <xdr:row>10</xdr:row>
      <xdr:rowOff>180360</xdr:rowOff>
    </xdr:to>
    <xdr:sp macro="" textlink="">
      <xdr:nvSpPr>
        <xdr:cNvPr id="3" name="CustomShape 1">
          <a:extLst>
            <a:ext uri="{FF2B5EF4-FFF2-40B4-BE49-F238E27FC236}">
              <a16:creationId xmlns:a16="http://schemas.microsoft.com/office/drawing/2014/main" id="{03C85AD9-2E88-4F5C-A165-DB4460EBF254}"/>
            </a:ext>
          </a:extLst>
        </xdr:cNvPr>
        <xdr:cNvSpPr/>
      </xdr:nvSpPr>
      <xdr:spPr>
        <a:xfrm>
          <a:off x="2924190" y="1247610"/>
          <a:ext cx="59400" cy="780600"/>
        </a:xfrm>
        <a:prstGeom prst="leftBrace">
          <a:avLst>
            <a:gd name="adj1" fmla="val 85417"/>
            <a:gd name="adj2" fmla="val 57144"/>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39</xdr:col>
      <xdr:colOff>219075</xdr:colOff>
      <xdr:row>23</xdr:row>
      <xdr:rowOff>171450</xdr:rowOff>
    </xdr:from>
    <xdr:to>
      <xdr:col>39</xdr:col>
      <xdr:colOff>466725</xdr:colOff>
      <xdr:row>26</xdr:row>
      <xdr:rowOff>9525</xdr:rowOff>
    </xdr:to>
    <xdr:sp macro="" textlink="">
      <xdr:nvSpPr>
        <xdr:cNvPr id="4" name="楕円 3">
          <a:extLst>
            <a:ext uri="{FF2B5EF4-FFF2-40B4-BE49-F238E27FC236}">
              <a16:creationId xmlns:a16="http://schemas.microsoft.com/office/drawing/2014/main" id="{514C551E-B62F-49CD-9FB3-E932034DAB3C}"/>
            </a:ext>
          </a:extLst>
        </xdr:cNvPr>
        <xdr:cNvSpPr/>
      </xdr:nvSpPr>
      <xdr:spPr>
        <a:xfrm>
          <a:off x="8020050" y="4695825"/>
          <a:ext cx="247650" cy="2476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03D9BCA6-0AFF-4169-9552-2B45E0E3D958}"/>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9D529C50-26FD-44DD-8FEB-DFEDA783ADE6}"/>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19</xdr:col>
      <xdr:colOff>219075</xdr:colOff>
      <xdr:row>6</xdr:row>
      <xdr:rowOff>161925</xdr:rowOff>
    </xdr:from>
    <xdr:ext cx="4138289" cy="485261"/>
    <xdr:sp macro="" textlink="">
      <xdr:nvSpPr>
        <xdr:cNvPr id="2" name="AutoShape 7">
          <a:extLst>
            <a:ext uri="{FF2B5EF4-FFF2-40B4-BE49-F238E27FC236}">
              <a16:creationId xmlns:a16="http://schemas.microsoft.com/office/drawing/2014/main" id="{312F12FD-3B90-474E-8860-A6C65BE71CD3}"/>
            </a:ext>
          </a:extLst>
        </xdr:cNvPr>
        <xdr:cNvSpPr>
          <a:spLocks/>
        </xdr:cNvSpPr>
      </xdr:nvSpPr>
      <xdr:spPr bwMode="auto">
        <a:xfrm>
          <a:off x="6305550" y="2019300"/>
          <a:ext cx="4138289"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 name="AutoShape 8">
          <a:extLst>
            <a:ext uri="{FF2B5EF4-FFF2-40B4-BE49-F238E27FC236}">
              <a16:creationId xmlns:a16="http://schemas.microsoft.com/office/drawing/2014/main" id="{0CD1A4A7-F4BE-4333-84DA-18A3A302109C}"/>
            </a:ext>
          </a:extLst>
        </xdr:cNvPr>
        <xdr:cNvSpPr>
          <a:spLocks noChangeArrowheads="1"/>
        </xdr:cNvSpPr>
      </xdr:nvSpPr>
      <xdr:spPr bwMode="auto">
        <a:xfrm>
          <a:off x="5429250" y="647700"/>
          <a:ext cx="3143250" cy="41910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 name="AutoShape 9">
          <a:extLst>
            <a:ext uri="{FF2B5EF4-FFF2-40B4-BE49-F238E27FC236}">
              <a16:creationId xmlns:a16="http://schemas.microsoft.com/office/drawing/2014/main" id="{BEB478A8-4680-45E7-BA98-BAFDF656524D}"/>
            </a:ext>
          </a:extLst>
        </xdr:cNvPr>
        <xdr:cNvSpPr>
          <a:spLocks noChangeArrowheads="1"/>
        </xdr:cNvSpPr>
      </xdr:nvSpPr>
      <xdr:spPr bwMode="auto">
        <a:xfrm>
          <a:off x="1447800" y="1028700"/>
          <a:ext cx="523875" cy="78105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8</xdr:col>
      <xdr:colOff>66675</xdr:colOff>
      <xdr:row>22</xdr:row>
      <xdr:rowOff>28575</xdr:rowOff>
    </xdr:from>
    <xdr:ext cx="3788729" cy="1185453"/>
    <xdr:sp macro="" textlink="">
      <xdr:nvSpPr>
        <xdr:cNvPr id="5" name="AutoShape 10">
          <a:extLst>
            <a:ext uri="{FF2B5EF4-FFF2-40B4-BE49-F238E27FC236}">
              <a16:creationId xmlns:a16="http://schemas.microsoft.com/office/drawing/2014/main" id="{EDE8F10C-AEFC-4922-9AA3-AB74336B7AEB}"/>
            </a:ext>
          </a:extLst>
        </xdr:cNvPr>
        <xdr:cNvSpPr>
          <a:spLocks/>
        </xdr:cNvSpPr>
      </xdr:nvSpPr>
      <xdr:spPr bwMode="auto">
        <a:xfrm>
          <a:off x="28860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6" name="AutoShape 11">
          <a:extLst>
            <a:ext uri="{FF2B5EF4-FFF2-40B4-BE49-F238E27FC236}">
              <a16:creationId xmlns:a16="http://schemas.microsoft.com/office/drawing/2014/main" id="{9977484B-43D8-406A-8EEA-B87E53413387}"/>
            </a:ext>
          </a:extLst>
        </xdr:cNvPr>
        <xdr:cNvSpPr>
          <a:spLocks noChangeArrowheads="1"/>
        </xdr:cNvSpPr>
      </xdr:nvSpPr>
      <xdr:spPr bwMode="auto">
        <a:xfrm>
          <a:off x="13068300" y="1066800"/>
          <a:ext cx="628650" cy="7334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33</xdr:col>
      <xdr:colOff>295275</xdr:colOff>
      <xdr:row>12</xdr:row>
      <xdr:rowOff>38100</xdr:rowOff>
    </xdr:from>
    <xdr:ext cx="2891048" cy="485261"/>
    <xdr:sp macro="" textlink="">
      <xdr:nvSpPr>
        <xdr:cNvPr id="7" name="AutoShape 12">
          <a:extLst>
            <a:ext uri="{FF2B5EF4-FFF2-40B4-BE49-F238E27FC236}">
              <a16:creationId xmlns:a16="http://schemas.microsoft.com/office/drawing/2014/main" id="{6060CC80-268F-40B3-A095-B5FC95087FC1}"/>
            </a:ext>
          </a:extLst>
        </xdr:cNvPr>
        <xdr:cNvSpPr>
          <a:spLocks/>
        </xdr:cNvSpPr>
      </xdr:nvSpPr>
      <xdr:spPr bwMode="auto">
        <a:xfrm>
          <a:off x="10782300" y="3609975"/>
          <a:ext cx="2891048" cy="485261"/>
        </a:xfrm>
        <a:prstGeom prst="borderCallout3">
          <a:avLst>
            <a:gd name="adj1" fmla="val 24000"/>
            <a:gd name="adj2" fmla="val 102657"/>
            <a:gd name="adj3" fmla="val 24000"/>
            <a:gd name="adj4" fmla="val 117940"/>
            <a:gd name="adj5" fmla="val -56000"/>
            <a:gd name="adj6" fmla="val 117940"/>
            <a:gd name="adj7" fmla="val -356000"/>
            <a:gd name="adj8" fmla="val 89699"/>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8" name="AutoShape 13">
          <a:extLst>
            <a:ext uri="{FF2B5EF4-FFF2-40B4-BE49-F238E27FC236}">
              <a16:creationId xmlns:a16="http://schemas.microsoft.com/office/drawing/2014/main" id="{C19C1DFC-A64A-45E3-8EB8-AABC96511ACB}"/>
            </a:ext>
          </a:extLst>
        </xdr:cNvPr>
        <xdr:cNvSpPr>
          <a:spLocks noChangeArrowheads="1"/>
        </xdr:cNvSpPr>
      </xdr:nvSpPr>
      <xdr:spPr bwMode="auto">
        <a:xfrm>
          <a:off x="13811250" y="1066800"/>
          <a:ext cx="523875" cy="7334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38</xdr:col>
      <xdr:colOff>228600</xdr:colOff>
      <xdr:row>17</xdr:row>
      <xdr:rowOff>66675</xdr:rowOff>
    </xdr:from>
    <xdr:ext cx="2891048" cy="682625"/>
    <xdr:sp macro="" textlink="">
      <xdr:nvSpPr>
        <xdr:cNvPr id="9" name="AutoShape 14">
          <a:extLst>
            <a:ext uri="{FF2B5EF4-FFF2-40B4-BE49-F238E27FC236}">
              <a16:creationId xmlns:a16="http://schemas.microsoft.com/office/drawing/2014/main" id="{F8389C53-BCBF-49F7-B2CD-30DE957BAB26}"/>
            </a:ext>
          </a:extLst>
        </xdr:cNvPr>
        <xdr:cNvSpPr>
          <a:spLocks/>
        </xdr:cNvSpPr>
      </xdr:nvSpPr>
      <xdr:spPr bwMode="auto">
        <a:xfrm>
          <a:off x="12287250" y="5067300"/>
          <a:ext cx="2891048" cy="682625"/>
        </a:xfrm>
        <a:prstGeom prst="borderCallout3">
          <a:avLst>
            <a:gd name="adj1" fmla="val 548"/>
            <a:gd name="adj2" fmla="val 100003"/>
            <a:gd name="adj3" fmla="val -41147"/>
            <a:gd name="adj4" fmla="val 111239"/>
            <a:gd name="adj5" fmla="val -103453"/>
            <a:gd name="adj6" fmla="val 114314"/>
            <a:gd name="adj7" fmla="val -484179"/>
            <a:gd name="adj8" fmla="val 70512"/>
          </a:avLst>
        </a:prstGeom>
        <a:solidFill>
          <a:srgbClr val="FFFFFF"/>
        </a:solidFill>
        <a:ln w="38100">
          <a:solidFill>
            <a:srgbClr val="FF0000"/>
          </a:solidFill>
          <a:miter lim="800000"/>
          <a:headEnd/>
          <a:tailEnd type="stealth" w="med" len="med"/>
        </a:ln>
      </xdr:spPr>
      <xdr:txBody>
        <a:bodyPr wrap="none" lIns="18288" tIns="18288" rIns="0" bIns="0" anchor="t" upright="1">
          <a:noAutofit/>
        </a:bodyPr>
        <a:lstStyle/>
        <a:p>
          <a:pPr algn="l" rtl="0">
            <a:lnSpc>
              <a:spcPts val="1700"/>
            </a:lnSpc>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endParaRPr lang="en-US" altLang="ja-JP" sz="1400" b="0" i="0" u="none" strike="noStrike" baseline="0">
            <a:solidFill>
              <a:srgbClr val="FF0000"/>
            </a:solidFill>
            <a:latin typeface="ＭＳ ゴシック"/>
            <a:ea typeface="ＭＳ ゴシック"/>
          </a:endParaRPr>
        </a:p>
        <a:p>
          <a:pPr algn="l" rtl="0">
            <a:lnSpc>
              <a:spcPts val="1700"/>
            </a:lnSpc>
            <a:defRPr sz="1000"/>
          </a:pPr>
          <a:endParaRPr lang="ja-JP" altLang="en-US" sz="1400" b="0" i="0" u="none" strike="noStrike" baseline="0">
            <a:solidFill>
              <a:srgbClr val="FF0000"/>
            </a:solidFill>
            <a:latin typeface="ＭＳ ゴシック"/>
            <a:ea typeface="ＭＳ ゴシック"/>
          </a:endParaRP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10" name="AutoShape 15">
          <a:extLst>
            <a:ext uri="{FF2B5EF4-FFF2-40B4-BE49-F238E27FC236}">
              <a16:creationId xmlns:a16="http://schemas.microsoft.com/office/drawing/2014/main" id="{FA2978F0-8306-4278-AA78-84592C16F9EF}"/>
            </a:ext>
          </a:extLst>
        </xdr:cNvPr>
        <xdr:cNvSpPr>
          <a:spLocks noChangeArrowheads="1"/>
        </xdr:cNvSpPr>
      </xdr:nvSpPr>
      <xdr:spPr bwMode="auto">
        <a:xfrm>
          <a:off x="10829925" y="685800"/>
          <a:ext cx="5191125" cy="34290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31</xdr:col>
      <xdr:colOff>85725</xdr:colOff>
      <xdr:row>23</xdr:row>
      <xdr:rowOff>47624</xdr:rowOff>
    </xdr:from>
    <xdr:ext cx="3788729" cy="841375"/>
    <xdr:sp macro="" textlink="">
      <xdr:nvSpPr>
        <xdr:cNvPr id="11" name="AutoShape 16">
          <a:extLst>
            <a:ext uri="{FF2B5EF4-FFF2-40B4-BE49-F238E27FC236}">
              <a16:creationId xmlns:a16="http://schemas.microsoft.com/office/drawing/2014/main" id="{49A40BEF-B949-4F04-B5AB-4F4A0ADC141B}"/>
            </a:ext>
          </a:extLst>
        </xdr:cNvPr>
        <xdr:cNvSpPr>
          <a:spLocks/>
        </xdr:cNvSpPr>
      </xdr:nvSpPr>
      <xdr:spPr bwMode="auto">
        <a:xfrm>
          <a:off x="9944100" y="6762749"/>
          <a:ext cx="3788729" cy="841375"/>
        </a:xfrm>
        <a:prstGeom prst="borderCallout3">
          <a:avLst>
            <a:gd name="adj1" fmla="val 16667"/>
            <a:gd name="adj2" fmla="val -2032"/>
            <a:gd name="adj3" fmla="val 16667"/>
            <a:gd name="adj4" fmla="val -24875"/>
            <a:gd name="adj5" fmla="val -152778"/>
            <a:gd name="adj6" fmla="val -24875"/>
            <a:gd name="adj7" fmla="val -694523"/>
            <a:gd name="adj8" fmla="val 58091"/>
          </a:avLst>
        </a:prstGeom>
        <a:solidFill>
          <a:srgbClr val="FFFFFF"/>
        </a:solidFill>
        <a:ln w="38100">
          <a:solidFill>
            <a:srgbClr val="FF0000"/>
          </a:solidFill>
          <a:miter lim="800000"/>
          <a:headEnd/>
          <a:tailEnd type="stealth" w="med" len="med"/>
        </a:ln>
      </xdr:spPr>
      <xdr:txBody>
        <a:bodyPr wrap="none" lIns="18288" tIns="18288" rIns="0" bIns="0" anchor="t" upright="1">
          <a:noAutofit/>
        </a:bodyPr>
        <a:lstStyle/>
        <a:p>
          <a:pPr algn="l" rtl="0">
            <a:lnSpc>
              <a:spcPts val="1700"/>
            </a:lnSpc>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6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AED63-94FB-4AC1-B46B-A4555D2B69D9}">
  <sheetPr>
    <tabColor rgb="FFFFFF00"/>
  </sheetPr>
  <dimension ref="A1:AN108"/>
  <sheetViews>
    <sheetView showGridLines="0" view="pageBreakPreview" topLeftCell="A16" zoomScaleNormal="100" zoomScaleSheetLayoutView="100" workbookViewId="0">
      <selection activeCell="Q27" sqref="Q27"/>
    </sheetView>
  </sheetViews>
  <sheetFormatPr defaultRowHeight="21" customHeight="1"/>
  <cols>
    <col min="1" max="29" width="2.625" style="197" customWidth="1"/>
    <col min="30" max="30" width="2.625" style="203" customWidth="1"/>
    <col min="31" max="32" width="2.625" style="197" customWidth="1"/>
    <col min="33" max="33" width="2.625" style="203" customWidth="1"/>
    <col min="34" max="35" width="2.625" style="197" customWidth="1"/>
    <col min="36" max="36" width="2.625" style="203" customWidth="1"/>
    <col min="37" max="40" width="2.625" style="197" customWidth="1"/>
    <col min="41" max="16384" width="9" style="197"/>
  </cols>
  <sheetData>
    <row r="1" spans="1:40" s="235" customFormat="1" ht="24.95" customHeight="1">
      <c r="A1" s="232"/>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4" t="s">
        <v>251</v>
      </c>
      <c r="AK1" s="233"/>
      <c r="AL1" s="233"/>
      <c r="AM1" s="233"/>
      <c r="AN1" s="233"/>
    </row>
    <row r="2" spans="1:40" s="235" customFormat="1" ht="15.95" customHeight="1">
      <c r="A2" s="450" t="s">
        <v>212</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236"/>
      <c r="AL2" s="236"/>
      <c r="AM2" s="236"/>
      <c r="AN2" s="236"/>
    </row>
    <row r="3" spans="1:40" s="235" customFormat="1" ht="9" customHeight="1"/>
    <row r="4" spans="1:40" s="232" customFormat="1" ht="15" customHeight="1">
      <c r="A4" s="451" t="s">
        <v>178</v>
      </c>
      <c r="B4" s="451"/>
      <c r="C4" s="451"/>
      <c r="D4" s="451"/>
      <c r="E4" s="451"/>
      <c r="F4" s="451"/>
      <c r="G4" s="451"/>
      <c r="H4" s="451"/>
      <c r="I4" s="451"/>
      <c r="J4" s="451"/>
      <c r="K4" s="237"/>
      <c r="L4" s="237"/>
      <c r="M4" s="237"/>
      <c r="N4" s="237"/>
      <c r="O4" s="237"/>
      <c r="P4" s="237"/>
      <c r="Q4" s="237"/>
      <c r="R4" s="237"/>
      <c r="S4" s="237"/>
      <c r="T4" s="237"/>
      <c r="U4" s="237"/>
      <c r="V4" s="237"/>
      <c r="W4" s="237"/>
      <c r="Y4" s="452" t="s">
        <v>213</v>
      </c>
      <c r="Z4" s="452"/>
      <c r="AA4" s="453"/>
      <c r="AB4" s="453"/>
      <c r="AC4" s="238" t="s">
        <v>20</v>
      </c>
      <c r="AD4" s="454"/>
      <c r="AE4" s="454"/>
      <c r="AF4" s="238" t="s">
        <v>21</v>
      </c>
      <c r="AG4" s="454"/>
      <c r="AH4" s="454"/>
      <c r="AI4" s="238" t="s">
        <v>22</v>
      </c>
      <c r="AJ4" s="239"/>
    </row>
    <row r="5" spans="1:40" s="235" customFormat="1" ht="12.75" customHeight="1">
      <c r="A5" s="451"/>
      <c r="B5" s="451"/>
      <c r="C5" s="451"/>
      <c r="D5" s="451"/>
      <c r="E5" s="451"/>
      <c r="F5" s="451"/>
      <c r="G5" s="451"/>
      <c r="H5" s="451"/>
      <c r="I5" s="451"/>
      <c r="J5" s="451"/>
      <c r="Y5" s="240"/>
      <c r="Z5" s="240"/>
      <c r="AA5" s="240"/>
      <c r="AB5" s="240"/>
    </row>
    <row r="6" spans="1:40" s="232" customFormat="1" ht="14.25" customHeight="1">
      <c r="A6" s="451"/>
      <c r="B6" s="451"/>
      <c r="C6" s="451"/>
      <c r="D6" s="451"/>
      <c r="E6" s="451"/>
      <c r="F6" s="451"/>
      <c r="G6" s="451"/>
      <c r="H6" s="451"/>
      <c r="I6" s="451"/>
      <c r="J6" s="451"/>
      <c r="K6" s="241"/>
      <c r="L6" s="241"/>
      <c r="AD6" s="239"/>
      <c r="AG6" s="239"/>
      <c r="AJ6" s="239"/>
    </row>
    <row r="7" spans="1:40" s="242" customFormat="1" ht="12" customHeight="1">
      <c r="A7" s="451"/>
      <c r="B7" s="451"/>
      <c r="C7" s="451"/>
      <c r="D7" s="451"/>
      <c r="E7" s="451"/>
      <c r="F7" s="451"/>
      <c r="G7" s="451"/>
      <c r="H7" s="451"/>
      <c r="I7" s="451"/>
      <c r="J7" s="451"/>
      <c r="K7" s="241"/>
      <c r="L7" s="241"/>
      <c r="M7" s="455" t="s">
        <v>214</v>
      </c>
      <c r="N7" s="455"/>
      <c r="O7" s="455"/>
      <c r="P7" s="456" t="s">
        <v>215</v>
      </c>
      <c r="Q7" s="456"/>
      <c r="R7" s="456"/>
      <c r="S7" s="456"/>
      <c r="T7" s="456"/>
      <c r="U7" s="447" t="s">
        <v>216</v>
      </c>
      <c r="V7" s="448"/>
      <c r="W7" s="448"/>
      <c r="X7" s="448"/>
      <c r="Y7" s="448"/>
      <c r="Z7" s="448"/>
      <c r="AA7" s="448"/>
      <c r="AB7" s="448"/>
      <c r="AC7" s="448"/>
      <c r="AD7" s="448"/>
      <c r="AE7" s="448"/>
      <c r="AF7" s="448"/>
      <c r="AG7" s="448"/>
      <c r="AH7" s="448"/>
      <c r="AI7" s="448"/>
      <c r="AJ7" s="448"/>
    </row>
    <row r="8" spans="1:40" s="242" customFormat="1" ht="12" customHeight="1">
      <c r="A8" s="451"/>
      <c r="B8" s="451"/>
      <c r="C8" s="451"/>
      <c r="D8" s="451"/>
      <c r="E8" s="451"/>
      <c r="F8" s="451"/>
      <c r="G8" s="451"/>
      <c r="H8" s="451"/>
      <c r="I8" s="451"/>
      <c r="J8" s="451"/>
      <c r="K8" s="241"/>
      <c r="L8" s="241"/>
      <c r="M8" s="455"/>
      <c r="N8" s="455"/>
      <c r="O8" s="455"/>
      <c r="P8" s="456"/>
      <c r="Q8" s="456"/>
      <c r="R8" s="456"/>
      <c r="S8" s="456"/>
      <c r="T8" s="456"/>
      <c r="U8" s="447"/>
      <c r="V8" s="448"/>
      <c r="W8" s="448"/>
      <c r="X8" s="448"/>
      <c r="Y8" s="448"/>
      <c r="Z8" s="448"/>
      <c r="AA8" s="448"/>
      <c r="AB8" s="448"/>
      <c r="AC8" s="448"/>
      <c r="AD8" s="448"/>
      <c r="AE8" s="448"/>
      <c r="AF8" s="448"/>
      <c r="AG8" s="448"/>
      <c r="AH8" s="448"/>
      <c r="AI8" s="448"/>
      <c r="AJ8" s="448"/>
    </row>
    <row r="9" spans="1:40" s="242" customFormat="1" ht="12" customHeight="1">
      <c r="M9" s="455"/>
      <c r="N9" s="455"/>
      <c r="O9" s="455"/>
      <c r="P9" s="446" t="s">
        <v>217</v>
      </c>
      <c r="Q9" s="446"/>
      <c r="R9" s="446"/>
      <c r="S9" s="446"/>
      <c r="T9" s="446"/>
      <c r="U9" s="447" t="s">
        <v>216</v>
      </c>
      <c r="V9" s="448"/>
      <c r="W9" s="448"/>
      <c r="X9" s="448"/>
      <c r="Y9" s="448"/>
      <c r="Z9" s="448"/>
      <c r="AA9" s="448"/>
      <c r="AB9" s="448"/>
      <c r="AC9" s="448"/>
      <c r="AD9" s="448"/>
      <c r="AE9" s="448"/>
      <c r="AF9" s="448"/>
      <c r="AG9" s="448"/>
      <c r="AH9" s="448"/>
      <c r="AI9" s="448"/>
      <c r="AJ9" s="448"/>
    </row>
    <row r="10" spans="1:40" s="242" customFormat="1" ht="12" customHeight="1">
      <c r="M10" s="455"/>
      <c r="N10" s="455"/>
      <c r="O10" s="455"/>
      <c r="P10" s="446"/>
      <c r="Q10" s="446"/>
      <c r="R10" s="446"/>
      <c r="S10" s="446"/>
      <c r="T10" s="446"/>
      <c r="U10" s="447"/>
      <c r="V10" s="448"/>
      <c r="W10" s="448"/>
      <c r="X10" s="448"/>
      <c r="Y10" s="448"/>
      <c r="Z10" s="448"/>
      <c r="AA10" s="448"/>
      <c r="AB10" s="448"/>
      <c r="AC10" s="448"/>
      <c r="AD10" s="448"/>
      <c r="AE10" s="448"/>
      <c r="AF10" s="448"/>
      <c r="AG10" s="448"/>
      <c r="AH10" s="448"/>
      <c r="AI10" s="448"/>
      <c r="AJ10" s="448"/>
    </row>
    <row r="11" spans="1:40" s="242" customFormat="1" ht="21.75" customHeight="1">
      <c r="M11" s="455"/>
      <c r="N11" s="455"/>
      <c r="O11" s="455"/>
      <c r="P11" s="446" t="s">
        <v>218</v>
      </c>
      <c r="Q11" s="446"/>
      <c r="R11" s="446"/>
      <c r="S11" s="446"/>
      <c r="T11" s="446"/>
      <c r="U11" s="204" t="s">
        <v>216</v>
      </c>
      <c r="V11" s="448"/>
      <c r="W11" s="448"/>
      <c r="X11" s="448"/>
      <c r="Y11" s="448"/>
      <c r="Z11" s="448"/>
      <c r="AA11" s="448"/>
      <c r="AB11" s="448"/>
      <c r="AC11" s="448"/>
      <c r="AD11" s="448"/>
      <c r="AE11" s="448"/>
      <c r="AF11" s="448"/>
      <c r="AG11" s="448"/>
      <c r="AH11" s="448"/>
      <c r="AI11" s="449"/>
      <c r="AJ11" s="449"/>
    </row>
    <row r="12" spans="1:40" s="232" customFormat="1" ht="14.1" customHeight="1">
      <c r="Q12" s="204"/>
      <c r="R12" s="204"/>
      <c r="S12" s="204"/>
      <c r="T12" s="204"/>
      <c r="U12" s="204"/>
      <c r="V12" s="448"/>
      <c r="W12" s="448"/>
      <c r="X12" s="448"/>
      <c r="Y12" s="448"/>
      <c r="Z12" s="448"/>
      <c r="AA12" s="448"/>
      <c r="AB12" s="448"/>
      <c r="AC12" s="448"/>
      <c r="AD12" s="448"/>
      <c r="AE12" s="448"/>
      <c r="AF12" s="448"/>
      <c r="AG12" s="448"/>
      <c r="AH12" s="448"/>
      <c r="AI12" s="449"/>
      <c r="AJ12" s="449"/>
      <c r="AK12" s="204"/>
    </row>
    <row r="13" spans="1:40" s="232" customFormat="1" ht="14.1" customHeight="1">
      <c r="A13" s="457" t="s">
        <v>219</v>
      </c>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204"/>
    </row>
    <row r="14" spans="1:40" s="235" customFormat="1" ht="10.5" customHeight="1" thickBot="1">
      <c r="A14" s="457"/>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7"/>
      <c r="AF14" s="457"/>
      <c r="AG14" s="457"/>
      <c r="AH14" s="457"/>
      <c r="AI14" s="457"/>
      <c r="AJ14" s="457"/>
    </row>
    <row r="15" spans="1:40" s="235" customFormat="1" ht="21" customHeight="1" thickBot="1">
      <c r="A15" s="458" t="s">
        <v>2</v>
      </c>
      <c r="B15" s="459"/>
      <c r="C15" s="459"/>
      <c r="D15" s="459"/>
      <c r="E15" s="459"/>
      <c r="F15" s="460"/>
      <c r="G15" s="461" t="s">
        <v>3</v>
      </c>
      <c r="H15" s="462"/>
      <c r="I15" s="462" t="s">
        <v>186</v>
      </c>
      <c r="J15" s="462"/>
      <c r="K15" s="463" t="s">
        <v>220</v>
      </c>
      <c r="L15" s="463"/>
      <c r="M15" s="463" t="s">
        <v>188</v>
      </c>
      <c r="N15" s="463"/>
      <c r="O15" s="463" t="s">
        <v>189</v>
      </c>
      <c r="P15" s="463"/>
      <c r="Q15" s="463"/>
      <c r="R15" s="463"/>
      <c r="S15" s="463"/>
      <c r="T15" s="463"/>
      <c r="U15" s="463"/>
      <c r="V15" s="463"/>
      <c r="W15" s="463"/>
      <c r="X15" s="463"/>
      <c r="Y15" s="463"/>
      <c r="Z15" s="484"/>
      <c r="AA15" s="243"/>
      <c r="AB15" s="485"/>
      <c r="AC15" s="485"/>
      <c r="AD15" s="244"/>
      <c r="AE15" s="244"/>
      <c r="AF15" s="244"/>
      <c r="AG15" s="244"/>
      <c r="AH15" s="244"/>
      <c r="AI15" s="244"/>
      <c r="AJ15" s="244"/>
    </row>
    <row r="16" spans="1:40" s="232" customFormat="1" ht="15" customHeight="1">
      <c r="A16" s="486" t="s">
        <v>221</v>
      </c>
      <c r="B16" s="487"/>
      <c r="C16" s="487"/>
      <c r="D16" s="487"/>
      <c r="E16" s="487"/>
      <c r="F16" s="487"/>
      <c r="G16" s="245" t="s">
        <v>222</v>
      </c>
      <c r="H16" s="246"/>
      <c r="I16" s="246"/>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1"/>
    </row>
    <row r="17" spans="1:36" s="232" customFormat="1" ht="24" customHeight="1">
      <c r="A17" s="488"/>
      <c r="B17" s="489"/>
      <c r="C17" s="489"/>
      <c r="D17" s="489"/>
      <c r="E17" s="489"/>
      <c r="F17" s="489"/>
      <c r="G17" s="492"/>
      <c r="H17" s="493"/>
      <c r="I17" s="493"/>
      <c r="J17" s="493"/>
      <c r="K17" s="493"/>
      <c r="L17" s="493"/>
      <c r="M17" s="493"/>
      <c r="N17" s="493"/>
      <c r="O17" s="493"/>
      <c r="P17" s="493"/>
      <c r="Q17" s="493"/>
      <c r="R17" s="493"/>
      <c r="S17" s="493"/>
      <c r="T17" s="493"/>
      <c r="U17" s="493"/>
      <c r="V17" s="493"/>
      <c r="W17" s="493"/>
      <c r="X17" s="493"/>
      <c r="Y17" s="493"/>
      <c r="Z17" s="493"/>
      <c r="AA17" s="493"/>
      <c r="AB17" s="493"/>
      <c r="AC17" s="493"/>
      <c r="AD17" s="493"/>
      <c r="AE17" s="493"/>
      <c r="AF17" s="493"/>
      <c r="AG17" s="493"/>
      <c r="AH17" s="493"/>
      <c r="AI17" s="493"/>
      <c r="AJ17" s="494"/>
    </row>
    <row r="18" spans="1:36" s="232" customFormat="1" ht="15" customHeight="1">
      <c r="A18" s="464" t="s">
        <v>223</v>
      </c>
      <c r="B18" s="465"/>
      <c r="C18" s="465"/>
      <c r="D18" s="465"/>
      <c r="E18" s="465"/>
      <c r="F18" s="466"/>
      <c r="G18" s="473" t="s">
        <v>224</v>
      </c>
      <c r="H18" s="474"/>
      <c r="I18" s="474"/>
      <c r="J18" s="474"/>
      <c r="K18" s="475"/>
      <c r="L18" s="475"/>
      <c r="M18" s="475"/>
      <c r="N18" s="475"/>
      <c r="O18" s="475"/>
      <c r="P18" s="247" t="s">
        <v>225</v>
      </c>
      <c r="Q18" s="476"/>
      <c r="R18" s="477"/>
      <c r="S18" s="477"/>
      <c r="T18" s="477"/>
      <c r="U18" s="477"/>
      <c r="V18" s="477"/>
      <c r="W18" s="477"/>
      <c r="X18" s="477"/>
      <c r="Y18" s="477"/>
      <c r="Z18" s="477"/>
      <c r="AA18" s="477"/>
      <c r="AB18" s="477"/>
      <c r="AC18" s="477"/>
      <c r="AD18" s="477"/>
      <c r="AE18" s="477"/>
      <c r="AF18" s="477"/>
      <c r="AG18" s="477"/>
      <c r="AH18" s="477"/>
      <c r="AI18" s="477"/>
      <c r="AJ18" s="478"/>
    </row>
    <row r="19" spans="1:36" s="232" customFormat="1" ht="15" customHeight="1">
      <c r="A19" s="467"/>
      <c r="B19" s="468"/>
      <c r="C19" s="468"/>
      <c r="D19" s="468"/>
      <c r="E19" s="468"/>
      <c r="F19" s="469"/>
      <c r="G19" s="481"/>
      <c r="H19" s="482"/>
      <c r="I19" s="482"/>
      <c r="J19" s="482"/>
      <c r="K19" s="482"/>
      <c r="L19" s="482"/>
      <c r="M19" s="482"/>
      <c r="N19" s="482"/>
      <c r="O19" s="482"/>
      <c r="P19" s="483"/>
      <c r="Q19" s="479"/>
      <c r="R19" s="479"/>
      <c r="S19" s="479"/>
      <c r="T19" s="479"/>
      <c r="U19" s="479"/>
      <c r="V19" s="479"/>
      <c r="W19" s="479"/>
      <c r="X19" s="479"/>
      <c r="Y19" s="479"/>
      <c r="Z19" s="479"/>
      <c r="AA19" s="479"/>
      <c r="AB19" s="479"/>
      <c r="AC19" s="479"/>
      <c r="AD19" s="479"/>
      <c r="AE19" s="479"/>
      <c r="AF19" s="479"/>
      <c r="AG19" s="479"/>
      <c r="AH19" s="479"/>
      <c r="AI19" s="479"/>
      <c r="AJ19" s="480"/>
    </row>
    <row r="20" spans="1:36" s="232" customFormat="1" ht="15" customHeight="1">
      <c r="A20" s="467"/>
      <c r="B20" s="468"/>
      <c r="C20" s="468"/>
      <c r="D20" s="468"/>
      <c r="E20" s="468"/>
      <c r="F20" s="469"/>
      <c r="G20" s="481"/>
      <c r="H20" s="482"/>
      <c r="I20" s="482"/>
      <c r="J20" s="482"/>
      <c r="K20" s="482"/>
      <c r="L20" s="482"/>
      <c r="M20" s="482"/>
      <c r="N20" s="482"/>
      <c r="O20" s="482"/>
      <c r="P20" s="483"/>
      <c r="Q20" s="479"/>
      <c r="R20" s="479"/>
      <c r="S20" s="479"/>
      <c r="T20" s="479"/>
      <c r="U20" s="479"/>
      <c r="V20" s="479"/>
      <c r="W20" s="479"/>
      <c r="X20" s="479"/>
      <c r="Y20" s="479"/>
      <c r="Z20" s="479"/>
      <c r="AA20" s="479"/>
      <c r="AB20" s="479"/>
      <c r="AC20" s="479"/>
      <c r="AD20" s="479"/>
      <c r="AE20" s="479"/>
      <c r="AF20" s="479"/>
      <c r="AG20" s="479"/>
      <c r="AH20" s="479"/>
      <c r="AI20" s="479"/>
      <c r="AJ20" s="480"/>
    </row>
    <row r="21" spans="1:36" s="250" customFormat="1" ht="3.95" customHeight="1" thickBot="1">
      <c r="A21" s="470"/>
      <c r="B21" s="471"/>
      <c r="C21" s="471"/>
      <c r="D21" s="471"/>
      <c r="E21" s="471"/>
      <c r="F21" s="472"/>
      <c r="G21" s="248"/>
      <c r="H21" s="249"/>
      <c r="I21" s="249"/>
      <c r="J21" s="249"/>
      <c r="K21" s="249"/>
      <c r="L21" s="212"/>
      <c r="M21" s="212"/>
      <c r="N21" s="212"/>
      <c r="O21" s="212"/>
      <c r="P21" s="212"/>
      <c r="Q21" s="213"/>
      <c r="R21" s="214"/>
      <c r="S21" s="214"/>
      <c r="T21" s="214"/>
      <c r="U21" s="214"/>
      <c r="V21" s="214"/>
      <c r="W21" s="214"/>
      <c r="X21" s="214"/>
      <c r="Y21" s="214"/>
      <c r="Z21" s="214"/>
      <c r="AA21" s="214"/>
      <c r="AB21" s="214"/>
      <c r="AC21" s="214"/>
      <c r="AD21" s="214"/>
      <c r="AE21" s="214"/>
      <c r="AF21" s="215"/>
      <c r="AG21" s="215"/>
      <c r="AH21" s="214"/>
      <c r="AI21" s="214"/>
      <c r="AJ21" s="216"/>
    </row>
    <row r="22" spans="1:36" ht="12" customHeight="1" thickBot="1">
      <c r="A22" s="251"/>
      <c r="B22" s="251"/>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2"/>
      <c r="AG22" s="252"/>
      <c r="AH22" s="251"/>
      <c r="AI22" s="251"/>
      <c r="AJ22" s="252"/>
    </row>
    <row r="23" spans="1:36" ht="20.100000000000001" customHeight="1">
      <c r="A23" s="495" t="s">
        <v>226</v>
      </c>
      <c r="B23" s="496"/>
      <c r="C23" s="496"/>
      <c r="D23" s="496"/>
      <c r="E23" s="496"/>
      <c r="F23" s="496"/>
      <c r="G23" s="496"/>
      <c r="H23" s="496"/>
      <c r="I23" s="497"/>
      <c r="J23" s="501" t="s">
        <v>227</v>
      </c>
      <c r="K23" s="502"/>
      <c r="L23" s="502"/>
      <c r="M23" s="501" t="s">
        <v>11</v>
      </c>
      <c r="N23" s="505"/>
      <c r="O23" s="505"/>
      <c r="P23" s="505"/>
      <c r="Q23" s="505"/>
      <c r="R23" s="505"/>
      <c r="S23" s="505"/>
      <c r="T23" s="505"/>
      <c r="U23" s="505"/>
      <c r="V23" s="505"/>
      <c r="W23" s="505"/>
      <c r="X23" s="505"/>
      <c r="Y23" s="506"/>
      <c r="Z23" s="501" t="s">
        <v>16</v>
      </c>
      <c r="AA23" s="505"/>
      <c r="AB23" s="505"/>
      <c r="AC23" s="505"/>
      <c r="AD23" s="505"/>
      <c r="AE23" s="505"/>
      <c r="AF23" s="505"/>
      <c r="AG23" s="505"/>
      <c r="AH23" s="505"/>
      <c r="AI23" s="505"/>
      <c r="AJ23" s="510"/>
    </row>
    <row r="24" spans="1:36" ht="20.100000000000001" customHeight="1">
      <c r="A24" s="498"/>
      <c r="B24" s="499"/>
      <c r="C24" s="499"/>
      <c r="D24" s="499"/>
      <c r="E24" s="499"/>
      <c r="F24" s="499"/>
      <c r="G24" s="499"/>
      <c r="H24" s="499"/>
      <c r="I24" s="500"/>
      <c r="J24" s="503"/>
      <c r="K24" s="504"/>
      <c r="L24" s="504"/>
      <c r="M24" s="507"/>
      <c r="N24" s="508"/>
      <c r="O24" s="508"/>
      <c r="P24" s="508"/>
      <c r="Q24" s="508"/>
      <c r="R24" s="508"/>
      <c r="S24" s="508"/>
      <c r="T24" s="508"/>
      <c r="U24" s="508"/>
      <c r="V24" s="508"/>
      <c r="W24" s="508"/>
      <c r="X24" s="508"/>
      <c r="Y24" s="509"/>
      <c r="Z24" s="507"/>
      <c r="AA24" s="508"/>
      <c r="AB24" s="508"/>
      <c r="AC24" s="508"/>
      <c r="AD24" s="508"/>
      <c r="AE24" s="508"/>
      <c r="AF24" s="508"/>
      <c r="AG24" s="508"/>
      <c r="AH24" s="508"/>
      <c r="AI24" s="508"/>
      <c r="AJ24" s="511"/>
    </row>
    <row r="25" spans="1:36" ht="3" customHeight="1">
      <c r="A25" s="512" t="s">
        <v>228</v>
      </c>
      <c r="B25" s="515" t="s">
        <v>229</v>
      </c>
      <c r="C25" s="516"/>
      <c r="D25" s="516"/>
      <c r="E25" s="516"/>
      <c r="F25" s="516"/>
      <c r="G25" s="516"/>
      <c r="H25" s="516"/>
      <c r="I25" s="517"/>
      <c r="J25" s="226"/>
      <c r="K25" s="227"/>
      <c r="L25" s="228"/>
      <c r="M25" s="524"/>
      <c r="N25" s="525"/>
      <c r="O25" s="525"/>
      <c r="P25" s="525"/>
      <c r="Q25" s="525"/>
      <c r="R25" s="525"/>
      <c r="S25" s="525"/>
      <c r="T25" s="525"/>
      <c r="U25" s="525"/>
      <c r="V25" s="525"/>
      <c r="W25" s="525"/>
      <c r="X25" s="525"/>
      <c r="Y25" s="526"/>
      <c r="Z25" s="527"/>
      <c r="AA25" s="528"/>
      <c r="AB25" s="528"/>
      <c r="AC25" s="528"/>
      <c r="AD25" s="528"/>
      <c r="AE25" s="528"/>
      <c r="AF25" s="528"/>
      <c r="AG25" s="528"/>
      <c r="AH25" s="528"/>
      <c r="AI25" s="528"/>
      <c r="AJ25" s="529"/>
    </row>
    <row r="26" spans="1:36" ht="9.9499999999999993" customHeight="1">
      <c r="A26" s="513"/>
      <c r="B26" s="518"/>
      <c r="C26" s="519"/>
      <c r="D26" s="519"/>
      <c r="E26" s="519"/>
      <c r="F26" s="519"/>
      <c r="G26" s="519"/>
      <c r="H26" s="519"/>
      <c r="I26" s="520"/>
      <c r="J26" s="530"/>
      <c r="K26" s="531"/>
      <c r="L26" s="532"/>
      <c r="M26" s="533"/>
      <c r="N26" s="538" t="s">
        <v>12</v>
      </c>
      <c r="O26" s="538"/>
      <c r="P26" s="538"/>
      <c r="Q26" s="253"/>
      <c r="R26" s="539" t="s">
        <v>13</v>
      </c>
      <c r="S26" s="539"/>
      <c r="T26" s="539"/>
      <c r="U26" s="253"/>
      <c r="V26" s="539" t="s">
        <v>14</v>
      </c>
      <c r="W26" s="539"/>
      <c r="X26" s="539"/>
      <c r="Y26" s="540"/>
      <c r="Z26" s="541" t="s">
        <v>202</v>
      </c>
      <c r="AA26" s="542"/>
      <c r="AB26" s="535"/>
      <c r="AC26" s="535"/>
      <c r="AD26" s="534" t="s">
        <v>20</v>
      </c>
      <c r="AE26" s="535"/>
      <c r="AF26" s="535"/>
      <c r="AG26" s="534" t="s">
        <v>21</v>
      </c>
      <c r="AH26" s="536"/>
      <c r="AI26" s="536"/>
      <c r="AJ26" s="537" t="s">
        <v>22</v>
      </c>
    </row>
    <row r="27" spans="1:36" ht="9.9499999999999993" customHeight="1">
      <c r="A27" s="513"/>
      <c r="B27" s="518"/>
      <c r="C27" s="519"/>
      <c r="D27" s="519"/>
      <c r="E27" s="519"/>
      <c r="F27" s="519"/>
      <c r="G27" s="519"/>
      <c r="H27" s="519"/>
      <c r="I27" s="520"/>
      <c r="J27" s="530"/>
      <c r="K27" s="531"/>
      <c r="L27" s="532"/>
      <c r="M27" s="533"/>
      <c r="N27" s="538"/>
      <c r="O27" s="538"/>
      <c r="P27" s="538"/>
      <c r="Q27" s="253"/>
      <c r="R27" s="539"/>
      <c r="S27" s="539"/>
      <c r="T27" s="539"/>
      <c r="U27" s="253"/>
      <c r="V27" s="539"/>
      <c r="W27" s="539"/>
      <c r="X27" s="539"/>
      <c r="Y27" s="540"/>
      <c r="Z27" s="543"/>
      <c r="AA27" s="542"/>
      <c r="AB27" s="535"/>
      <c r="AC27" s="535"/>
      <c r="AD27" s="534"/>
      <c r="AE27" s="535"/>
      <c r="AF27" s="535"/>
      <c r="AG27" s="534"/>
      <c r="AH27" s="536"/>
      <c r="AI27" s="536"/>
      <c r="AJ27" s="537"/>
    </row>
    <row r="28" spans="1:36" ht="3" customHeight="1">
      <c r="A28" s="513"/>
      <c r="B28" s="521"/>
      <c r="C28" s="522"/>
      <c r="D28" s="522"/>
      <c r="E28" s="522"/>
      <c r="F28" s="522"/>
      <c r="G28" s="522"/>
      <c r="H28" s="522"/>
      <c r="I28" s="523"/>
      <c r="J28" s="223"/>
      <c r="K28" s="224"/>
      <c r="L28" s="225"/>
      <c r="M28" s="507"/>
      <c r="N28" s="508"/>
      <c r="O28" s="508"/>
      <c r="P28" s="508"/>
      <c r="Q28" s="508"/>
      <c r="R28" s="508"/>
      <c r="S28" s="508"/>
      <c r="T28" s="508"/>
      <c r="U28" s="508"/>
      <c r="V28" s="508"/>
      <c r="W28" s="508"/>
      <c r="X28" s="508"/>
      <c r="Y28" s="509"/>
      <c r="Z28" s="507"/>
      <c r="AA28" s="508"/>
      <c r="AB28" s="508"/>
      <c r="AC28" s="508"/>
      <c r="AD28" s="508"/>
      <c r="AE28" s="508"/>
      <c r="AF28" s="508"/>
      <c r="AG28" s="508"/>
      <c r="AH28" s="508"/>
      <c r="AI28" s="508"/>
      <c r="AJ28" s="511"/>
    </row>
    <row r="29" spans="1:36" ht="3" customHeight="1">
      <c r="A29" s="513"/>
      <c r="B29" s="515" t="s">
        <v>230</v>
      </c>
      <c r="C29" s="516"/>
      <c r="D29" s="516"/>
      <c r="E29" s="516"/>
      <c r="F29" s="516"/>
      <c r="G29" s="516"/>
      <c r="H29" s="516"/>
      <c r="I29" s="517"/>
      <c r="J29" s="226"/>
      <c r="K29" s="227"/>
      <c r="L29" s="228"/>
      <c r="M29" s="524"/>
      <c r="N29" s="525"/>
      <c r="O29" s="525"/>
      <c r="P29" s="525"/>
      <c r="Q29" s="525"/>
      <c r="R29" s="525"/>
      <c r="S29" s="525"/>
      <c r="T29" s="525"/>
      <c r="U29" s="525"/>
      <c r="V29" s="525"/>
      <c r="W29" s="525"/>
      <c r="X29" s="525"/>
      <c r="Y29" s="526"/>
      <c r="Z29" s="527"/>
      <c r="AA29" s="528"/>
      <c r="AB29" s="528"/>
      <c r="AC29" s="528"/>
      <c r="AD29" s="528"/>
      <c r="AE29" s="528"/>
      <c r="AF29" s="528"/>
      <c r="AG29" s="528"/>
      <c r="AH29" s="528"/>
      <c r="AI29" s="528"/>
      <c r="AJ29" s="529"/>
    </row>
    <row r="30" spans="1:36" ht="9.9499999999999993" customHeight="1">
      <c r="A30" s="513"/>
      <c r="B30" s="518"/>
      <c r="C30" s="519"/>
      <c r="D30" s="519"/>
      <c r="E30" s="519"/>
      <c r="F30" s="519"/>
      <c r="G30" s="519"/>
      <c r="H30" s="519"/>
      <c r="I30" s="520"/>
      <c r="J30" s="530"/>
      <c r="K30" s="531"/>
      <c r="L30" s="532"/>
      <c r="M30" s="533"/>
      <c r="N30" s="539" t="s">
        <v>12</v>
      </c>
      <c r="O30" s="539"/>
      <c r="P30" s="539"/>
      <c r="Q30" s="253"/>
      <c r="R30" s="539" t="s">
        <v>13</v>
      </c>
      <c r="S30" s="539"/>
      <c r="T30" s="539"/>
      <c r="U30" s="253"/>
      <c r="V30" s="539" t="s">
        <v>14</v>
      </c>
      <c r="W30" s="539"/>
      <c r="X30" s="539"/>
      <c r="Y30" s="540"/>
      <c r="Z30" s="541" t="s">
        <v>202</v>
      </c>
      <c r="AA30" s="542"/>
      <c r="AB30" s="535"/>
      <c r="AC30" s="535"/>
      <c r="AD30" s="534" t="s">
        <v>20</v>
      </c>
      <c r="AE30" s="535"/>
      <c r="AF30" s="535"/>
      <c r="AG30" s="534" t="s">
        <v>21</v>
      </c>
      <c r="AH30" s="536"/>
      <c r="AI30" s="536"/>
      <c r="AJ30" s="537" t="s">
        <v>22</v>
      </c>
    </row>
    <row r="31" spans="1:36" ht="9.9499999999999993" customHeight="1">
      <c r="A31" s="513"/>
      <c r="B31" s="518"/>
      <c r="C31" s="519"/>
      <c r="D31" s="519"/>
      <c r="E31" s="519"/>
      <c r="F31" s="519"/>
      <c r="G31" s="519"/>
      <c r="H31" s="519"/>
      <c r="I31" s="520"/>
      <c r="J31" s="530"/>
      <c r="K31" s="531"/>
      <c r="L31" s="532"/>
      <c r="M31" s="533"/>
      <c r="N31" s="539"/>
      <c r="O31" s="539"/>
      <c r="P31" s="539"/>
      <c r="Q31" s="253"/>
      <c r="R31" s="539"/>
      <c r="S31" s="539"/>
      <c r="T31" s="539"/>
      <c r="U31" s="253"/>
      <c r="V31" s="539"/>
      <c r="W31" s="539"/>
      <c r="X31" s="539"/>
      <c r="Y31" s="540"/>
      <c r="Z31" s="543"/>
      <c r="AA31" s="542"/>
      <c r="AB31" s="535"/>
      <c r="AC31" s="535"/>
      <c r="AD31" s="534"/>
      <c r="AE31" s="535"/>
      <c r="AF31" s="535"/>
      <c r="AG31" s="534"/>
      <c r="AH31" s="536"/>
      <c r="AI31" s="536"/>
      <c r="AJ31" s="537"/>
    </row>
    <row r="32" spans="1:36" ht="3" customHeight="1">
      <c r="A32" s="513"/>
      <c r="B32" s="521"/>
      <c r="C32" s="522"/>
      <c r="D32" s="522"/>
      <c r="E32" s="522"/>
      <c r="F32" s="522"/>
      <c r="G32" s="522"/>
      <c r="H32" s="522"/>
      <c r="I32" s="523"/>
      <c r="J32" s="223"/>
      <c r="K32" s="224"/>
      <c r="L32" s="225"/>
      <c r="M32" s="507"/>
      <c r="N32" s="508"/>
      <c r="O32" s="508"/>
      <c r="P32" s="508"/>
      <c r="Q32" s="508"/>
      <c r="R32" s="508"/>
      <c r="S32" s="508"/>
      <c r="T32" s="508"/>
      <c r="U32" s="508"/>
      <c r="V32" s="508"/>
      <c r="W32" s="508"/>
      <c r="X32" s="508"/>
      <c r="Y32" s="509"/>
      <c r="Z32" s="507"/>
      <c r="AA32" s="508"/>
      <c r="AB32" s="508"/>
      <c r="AC32" s="508"/>
      <c r="AD32" s="508"/>
      <c r="AE32" s="508"/>
      <c r="AF32" s="508"/>
      <c r="AG32" s="508"/>
      <c r="AH32" s="508"/>
      <c r="AI32" s="508"/>
      <c r="AJ32" s="511"/>
    </row>
    <row r="33" spans="1:36" ht="3" customHeight="1">
      <c r="A33" s="513"/>
      <c r="B33" s="515" t="s">
        <v>231</v>
      </c>
      <c r="C33" s="516"/>
      <c r="D33" s="516"/>
      <c r="E33" s="516"/>
      <c r="F33" s="516"/>
      <c r="G33" s="516"/>
      <c r="H33" s="516"/>
      <c r="I33" s="517"/>
      <c r="J33" s="226"/>
      <c r="K33" s="227"/>
      <c r="L33" s="228"/>
      <c r="M33" s="524"/>
      <c r="N33" s="525"/>
      <c r="O33" s="525"/>
      <c r="P33" s="525"/>
      <c r="Q33" s="525"/>
      <c r="R33" s="525"/>
      <c r="S33" s="525"/>
      <c r="T33" s="525"/>
      <c r="U33" s="525"/>
      <c r="V33" s="525"/>
      <c r="W33" s="525"/>
      <c r="X33" s="525"/>
      <c r="Y33" s="526"/>
      <c r="Z33" s="527"/>
      <c r="AA33" s="528"/>
      <c r="AB33" s="528"/>
      <c r="AC33" s="528"/>
      <c r="AD33" s="528"/>
      <c r="AE33" s="528"/>
      <c r="AF33" s="528"/>
      <c r="AG33" s="528"/>
      <c r="AH33" s="528"/>
      <c r="AI33" s="528"/>
      <c r="AJ33" s="529"/>
    </row>
    <row r="34" spans="1:36" ht="9.9499999999999993" customHeight="1">
      <c r="A34" s="513"/>
      <c r="B34" s="518"/>
      <c r="C34" s="519"/>
      <c r="D34" s="519"/>
      <c r="E34" s="519"/>
      <c r="F34" s="519"/>
      <c r="G34" s="519"/>
      <c r="H34" s="519"/>
      <c r="I34" s="520"/>
      <c r="J34" s="530"/>
      <c r="K34" s="531"/>
      <c r="L34" s="532"/>
      <c r="M34" s="533"/>
      <c r="N34" s="539" t="s">
        <v>12</v>
      </c>
      <c r="O34" s="539"/>
      <c r="P34" s="539"/>
      <c r="Q34" s="253"/>
      <c r="R34" s="539" t="s">
        <v>13</v>
      </c>
      <c r="S34" s="539"/>
      <c r="T34" s="539"/>
      <c r="U34" s="253"/>
      <c r="V34" s="539" t="s">
        <v>14</v>
      </c>
      <c r="W34" s="539"/>
      <c r="X34" s="539"/>
      <c r="Y34" s="540"/>
      <c r="Z34" s="541" t="s">
        <v>202</v>
      </c>
      <c r="AA34" s="542"/>
      <c r="AB34" s="535"/>
      <c r="AC34" s="535"/>
      <c r="AD34" s="534" t="s">
        <v>20</v>
      </c>
      <c r="AE34" s="535"/>
      <c r="AF34" s="535"/>
      <c r="AG34" s="534" t="s">
        <v>21</v>
      </c>
      <c r="AH34" s="536"/>
      <c r="AI34" s="536"/>
      <c r="AJ34" s="537" t="s">
        <v>22</v>
      </c>
    </row>
    <row r="35" spans="1:36" ht="9.9499999999999993" customHeight="1">
      <c r="A35" s="513"/>
      <c r="B35" s="518"/>
      <c r="C35" s="519"/>
      <c r="D35" s="519"/>
      <c r="E35" s="519"/>
      <c r="F35" s="519"/>
      <c r="G35" s="519"/>
      <c r="H35" s="519"/>
      <c r="I35" s="520"/>
      <c r="J35" s="530"/>
      <c r="K35" s="531"/>
      <c r="L35" s="532"/>
      <c r="M35" s="533"/>
      <c r="N35" s="539"/>
      <c r="O35" s="539"/>
      <c r="P35" s="539"/>
      <c r="Q35" s="253"/>
      <c r="R35" s="539"/>
      <c r="S35" s="539"/>
      <c r="T35" s="539"/>
      <c r="U35" s="253"/>
      <c r="V35" s="539"/>
      <c r="W35" s="539"/>
      <c r="X35" s="539"/>
      <c r="Y35" s="540"/>
      <c r="Z35" s="543"/>
      <c r="AA35" s="542"/>
      <c r="AB35" s="535"/>
      <c r="AC35" s="535"/>
      <c r="AD35" s="534"/>
      <c r="AE35" s="535"/>
      <c r="AF35" s="535"/>
      <c r="AG35" s="534"/>
      <c r="AH35" s="536"/>
      <c r="AI35" s="536"/>
      <c r="AJ35" s="537"/>
    </row>
    <row r="36" spans="1:36" ht="3" customHeight="1">
      <c r="A36" s="513"/>
      <c r="B36" s="521"/>
      <c r="C36" s="522"/>
      <c r="D36" s="522"/>
      <c r="E36" s="522"/>
      <c r="F36" s="522"/>
      <c r="G36" s="522"/>
      <c r="H36" s="522"/>
      <c r="I36" s="523"/>
      <c r="J36" s="223"/>
      <c r="K36" s="224"/>
      <c r="L36" s="225"/>
      <c r="M36" s="507"/>
      <c r="N36" s="508"/>
      <c r="O36" s="508"/>
      <c r="P36" s="508"/>
      <c r="Q36" s="508"/>
      <c r="R36" s="508"/>
      <c r="S36" s="508"/>
      <c r="T36" s="508"/>
      <c r="U36" s="508"/>
      <c r="V36" s="508"/>
      <c r="W36" s="508"/>
      <c r="X36" s="508"/>
      <c r="Y36" s="509"/>
      <c r="Z36" s="507"/>
      <c r="AA36" s="508"/>
      <c r="AB36" s="508"/>
      <c r="AC36" s="508"/>
      <c r="AD36" s="508"/>
      <c r="AE36" s="508"/>
      <c r="AF36" s="508"/>
      <c r="AG36" s="508"/>
      <c r="AH36" s="508"/>
      <c r="AI36" s="508"/>
      <c r="AJ36" s="511"/>
    </row>
    <row r="37" spans="1:36" ht="3" customHeight="1">
      <c r="A37" s="513"/>
      <c r="B37" s="515" t="s">
        <v>232</v>
      </c>
      <c r="C37" s="516"/>
      <c r="D37" s="516"/>
      <c r="E37" s="516"/>
      <c r="F37" s="516"/>
      <c r="G37" s="516"/>
      <c r="H37" s="516"/>
      <c r="I37" s="517"/>
      <c r="J37" s="226"/>
      <c r="K37" s="227"/>
      <c r="L37" s="228"/>
      <c r="M37" s="524"/>
      <c r="N37" s="525"/>
      <c r="O37" s="525"/>
      <c r="P37" s="525"/>
      <c r="Q37" s="525"/>
      <c r="R37" s="525"/>
      <c r="S37" s="525"/>
      <c r="T37" s="525"/>
      <c r="U37" s="525"/>
      <c r="V37" s="525"/>
      <c r="W37" s="525"/>
      <c r="X37" s="525"/>
      <c r="Y37" s="526"/>
      <c r="Z37" s="527"/>
      <c r="AA37" s="528"/>
      <c r="AB37" s="528"/>
      <c r="AC37" s="528"/>
      <c r="AD37" s="528"/>
      <c r="AE37" s="528"/>
      <c r="AF37" s="528"/>
      <c r="AG37" s="528"/>
      <c r="AH37" s="528"/>
      <c r="AI37" s="528"/>
      <c r="AJ37" s="529"/>
    </row>
    <row r="38" spans="1:36" ht="9.9499999999999993" customHeight="1">
      <c r="A38" s="513"/>
      <c r="B38" s="518"/>
      <c r="C38" s="519"/>
      <c r="D38" s="519"/>
      <c r="E38" s="519"/>
      <c r="F38" s="519"/>
      <c r="G38" s="519"/>
      <c r="H38" s="519"/>
      <c r="I38" s="520"/>
      <c r="J38" s="530"/>
      <c r="K38" s="531"/>
      <c r="L38" s="532"/>
      <c r="M38" s="533"/>
      <c r="N38" s="539" t="s">
        <v>12</v>
      </c>
      <c r="O38" s="539"/>
      <c r="P38" s="539"/>
      <c r="Q38" s="253"/>
      <c r="R38" s="539" t="s">
        <v>13</v>
      </c>
      <c r="S38" s="539"/>
      <c r="T38" s="539"/>
      <c r="U38" s="253"/>
      <c r="V38" s="539" t="s">
        <v>14</v>
      </c>
      <c r="W38" s="539"/>
      <c r="X38" s="539"/>
      <c r="Y38" s="540"/>
      <c r="Z38" s="541" t="s">
        <v>202</v>
      </c>
      <c r="AA38" s="542"/>
      <c r="AB38" s="535"/>
      <c r="AC38" s="535"/>
      <c r="AD38" s="534" t="s">
        <v>20</v>
      </c>
      <c r="AE38" s="535"/>
      <c r="AF38" s="535"/>
      <c r="AG38" s="534" t="s">
        <v>21</v>
      </c>
      <c r="AH38" s="536"/>
      <c r="AI38" s="536"/>
      <c r="AJ38" s="537" t="s">
        <v>22</v>
      </c>
    </row>
    <row r="39" spans="1:36" ht="9.9499999999999993" customHeight="1">
      <c r="A39" s="513"/>
      <c r="B39" s="518"/>
      <c r="C39" s="519"/>
      <c r="D39" s="519"/>
      <c r="E39" s="519"/>
      <c r="F39" s="519"/>
      <c r="G39" s="519"/>
      <c r="H39" s="519"/>
      <c r="I39" s="520"/>
      <c r="J39" s="530"/>
      <c r="K39" s="531"/>
      <c r="L39" s="532"/>
      <c r="M39" s="533"/>
      <c r="N39" s="539"/>
      <c r="O39" s="539"/>
      <c r="P39" s="539"/>
      <c r="Q39" s="253"/>
      <c r="R39" s="539"/>
      <c r="S39" s="539"/>
      <c r="T39" s="539"/>
      <c r="U39" s="253"/>
      <c r="V39" s="539"/>
      <c r="W39" s="539"/>
      <c r="X39" s="539"/>
      <c r="Y39" s="540"/>
      <c r="Z39" s="543"/>
      <c r="AA39" s="542"/>
      <c r="AB39" s="535"/>
      <c r="AC39" s="535"/>
      <c r="AD39" s="534"/>
      <c r="AE39" s="535"/>
      <c r="AF39" s="535"/>
      <c r="AG39" s="534"/>
      <c r="AH39" s="536"/>
      <c r="AI39" s="536"/>
      <c r="AJ39" s="537"/>
    </row>
    <row r="40" spans="1:36" ht="3" customHeight="1">
      <c r="A40" s="513"/>
      <c r="B40" s="521"/>
      <c r="C40" s="522"/>
      <c r="D40" s="522"/>
      <c r="E40" s="522"/>
      <c r="F40" s="522"/>
      <c r="G40" s="522"/>
      <c r="H40" s="522"/>
      <c r="I40" s="523"/>
      <c r="J40" s="223"/>
      <c r="K40" s="224"/>
      <c r="L40" s="225"/>
      <c r="M40" s="507"/>
      <c r="N40" s="508"/>
      <c r="O40" s="508"/>
      <c r="P40" s="508"/>
      <c r="Q40" s="508"/>
      <c r="R40" s="508"/>
      <c r="S40" s="508"/>
      <c r="T40" s="508"/>
      <c r="U40" s="508"/>
      <c r="V40" s="508"/>
      <c r="W40" s="508"/>
      <c r="X40" s="508"/>
      <c r="Y40" s="509"/>
      <c r="Z40" s="507"/>
      <c r="AA40" s="508"/>
      <c r="AB40" s="508"/>
      <c r="AC40" s="508"/>
      <c r="AD40" s="508"/>
      <c r="AE40" s="508"/>
      <c r="AF40" s="508"/>
      <c r="AG40" s="508"/>
      <c r="AH40" s="508"/>
      <c r="AI40" s="508"/>
      <c r="AJ40" s="511"/>
    </row>
    <row r="41" spans="1:36" ht="3" customHeight="1">
      <c r="A41" s="513"/>
      <c r="B41" s="515" t="s">
        <v>233</v>
      </c>
      <c r="C41" s="516"/>
      <c r="D41" s="516"/>
      <c r="E41" s="516"/>
      <c r="F41" s="516"/>
      <c r="G41" s="516"/>
      <c r="H41" s="516"/>
      <c r="I41" s="517"/>
      <c r="J41" s="226"/>
      <c r="K41" s="227"/>
      <c r="L41" s="228"/>
      <c r="M41" s="524"/>
      <c r="N41" s="525"/>
      <c r="O41" s="525"/>
      <c r="P41" s="525"/>
      <c r="Q41" s="525"/>
      <c r="R41" s="525"/>
      <c r="S41" s="525"/>
      <c r="T41" s="525"/>
      <c r="U41" s="525"/>
      <c r="V41" s="525"/>
      <c r="W41" s="525"/>
      <c r="X41" s="525"/>
      <c r="Y41" s="526"/>
      <c r="Z41" s="527"/>
      <c r="AA41" s="528"/>
      <c r="AB41" s="528"/>
      <c r="AC41" s="528"/>
      <c r="AD41" s="528"/>
      <c r="AE41" s="528"/>
      <c r="AF41" s="528"/>
      <c r="AG41" s="528"/>
      <c r="AH41" s="528"/>
      <c r="AI41" s="528"/>
      <c r="AJ41" s="529"/>
    </row>
    <row r="42" spans="1:36" ht="9.9499999999999993" customHeight="1">
      <c r="A42" s="513"/>
      <c r="B42" s="518"/>
      <c r="C42" s="519"/>
      <c r="D42" s="519"/>
      <c r="E42" s="519"/>
      <c r="F42" s="519"/>
      <c r="G42" s="519"/>
      <c r="H42" s="519"/>
      <c r="I42" s="520"/>
      <c r="J42" s="530"/>
      <c r="K42" s="531"/>
      <c r="L42" s="532"/>
      <c r="M42" s="533"/>
      <c r="N42" s="539" t="s">
        <v>12</v>
      </c>
      <c r="O42" s="539"/>
      <c r="P42" s="539"/>
      <c r="Q42" s="253"/>
      <c r="R42" s="539" t="s">
        <v>13</v>
      </c>
      <c r="S42" s="539"/>
      <c r="T42" s="539"/>
      <c r="U42" s="253"/>
      <c r="V42" s="539" t="s">
        <v>14</v>
      </c>
      <c r="W42" s="539"/>
      <c r="X42" s="539"/>
      <c r="Y42" s="540"/>
      <c r="Z42" s="541" t="s">
        <v>202</v>
      </c>
      <c r="AA42" s="542"/>
      <c r="AB42" s="535"/>
      <c r="AC42" s="535"/>
      <c r="AD42" s="534" t="s">
        <v>20</v>
      </c>
      <c r="AE42" s="535"/>
      <c r="AF42" s="535"/>
      <c r="AG42" s="534" t="s">
        <v>21</v>
      </c>
      <c r="AH42" s="536"/>
      <c r="AI42" s="536"/>
      <c r="AJ42" s="537" t="s">
        <v>22</v>
      </c>
    </row>
    <row r="43" spans="1:36" ht="9.9499999999999993" customHeight="1">
      <c r="A43" s="513"/>
      <c r="B43" s="518"/>
      <c r="C43" s="519"/>
      <c r="D43" s="519"/>
      <c r="E43" s="519"/>
      <c r="F43" s="519"/>
      <c r="G43" s="519"/>
      <c r="H43" s="519"/>
      <c r="I43" s="520"/>
      <c r="J43" s="530"/>
      <c r="K43" s="531"/>
      <c r="L43" s="532"/>
      <c r="M43" s="533"/>
      <c r="N43" s="539"/>
      <c r="O43" s="539"/>
      <c r="P43" s="539"/>
      <c r="Q43" s="253"/>
      <c r="R43" s="539"/>
      <c r="S43" s="539"/>
      <c r="T43" s="539"/>
      <c r="U43" s="253"/>
      <c r="V43" s="539"/>
      <c r="W43" s="539"/>
      <c r="X43" s="539"/>
      <c r="Y43" s="540"/>
      <c r="Z43" s="543"/>
      <c r="AA43" s="542"/>
      <c r="AB43" s="535"/>
      <c r="AC43" s="535"/>
      <c r="AD43" s="534"/>
      <c r="AE43" s="535"/>
      <c r="AF43" s="535"/>
      <c r="AG43" s="534"/>
      <c r="AH43" s="536"/>
      <c r="AI43" s="536"/>
      <c r="AJ43" s="537"/>
    </row>
    <row r="44" spans="1:36" ht="3" customHeight="1">
      <c r="A44" s="513"/>
      <c r="B44" s="521"/>
      <c r="C44" s="522"/>
      <c r="D44" s="522"/>
      <c r="E44" s="522"/>
      <c r="F44" s="522"/>
      <c r="G44" s="522"/>
      <c r="H44" s="522"/>
      <c r="I44" s="523"/>
      <c r="J44" s="223"/>
      <c r="K44" s="224"/>
      <c r="L44" s="225"/>
      <c r="M44" s="507"/>
      <c r="N44" s="508"/>
      <c r="O44" s="508"/>
      <c r="P44" s="508"/>
      <c r="Q44" s="508"/>
      <c r="R44" s="508"/>
      <c r="S44" s="508"/>
      <c r="T44" s="508"/>
      <c r="U44" s="508"/>
      <c r="V44" s="508"/>
      <c r="W44" s="508"/>
      <c r="X44" s="508"/>
      <c r="Y44" s="509"/>
      <c r="Z44" s="507"/>
      <c r="AA44" s="508"/>
      <c r="AB44" s="508"/>
      <c r="AC44" s="508"/>
      <c r="AD44" s="508"/>
      <c r="AE44" s="508"/>
      <c r="AF44" s="508"/>
      <c r="AG44" s="508"/>
      <c r="AH44" s="508"/>
      <c r="AI44" s="508"/>
      <c r="AJ44" s="511"/>
    </row>
    <row r="45" spans="1:36" ht="3" customHeight="1">
      <c r="A45" s="513"/>
      <c r="B45" s="515" t="s">
        <v>130</v>
      </c>
      <c r="C45" s="516"/>
      <c r="D45" s="516"/>
      <c r="E45" s="516"/>
      <c r="F45" s="516"/>
      <c r="G45" s="516"/>
      <c r="H45" s="516"/>
      <c r="I45" s="517"/>
      <c r="J45" s="226"/>
      <c r="K45" s="227"/>
      <c r="L45" s="228"/>
      <c r="M45" s="524"/>
      <c r="N45" s="525"/>
      <c r="O45" s="525"/>
      <c r="P45" s="525"/>
      <c r="Q45" s="525"/>
      <c r="R45" s="525"/>
      <c r="S45" s="525"/>
      <c r="T45" s="525"/>
      <c r="U45" s="525"/>
      <c r="V45" s="525"/>
      <c r="W45" s="525"/>
      <c r="X45" s="525"/>
      <c r="Y45" s="526"/>
      <c r="Z45" s="527"/>
      <c r="AA45" s="528"/>
      <c r="AB45" s="528"/>
      <c r="AC45" s="528"/>
      <c r="AD45" s="528"/>
      <c r="AE45" s="528"/>
      <c r="AF45" s="528"/>
      <c r="AG45" s="528"/>
      <c r="AH45" s="528"/>
      <c r="AI45" s="528"/>
      <c r="AJ45" s="529"/>
    </row>
    <row r="46" spans="1:36" ht="9.9499999999999993" customHeight="1">
      <c r="A46" s="513"/>
      <c r="B46" s="518"/>
      <c r="C46" s="519"/>
      <c r="D46" s="519"/>
      <c r="E46" s="519"/>
      <c r="F46" s="519"/>
      <c r="G46" s="519"/>
      <c r="H46" s="519"/>
      <c r="I46" s="520"/>
      <c r="J46" s="530"/>
      <c r="K46" s="531"/>
      <c r="L46" s="532"/>
      <c r="M46" s="533"/>
      <c r="N46" s="539" t="s">
        <v>12</v>
      </c>
      <c r="O46" s="539"/>
      <c r="P46" s="539"/>
      <c r="Q46" s="253"/>
      <c r="R46" s="539" t="s">
        <v>13</v>
      </c>
      <c r="S46" s="539"/>
      <c r="T46" s="539"/>
      <c r="U46" s="253"/>
      <c r="V46" s="539" t="s">
        <v>14</v>
      </c>
      <c r="W46" s="539"/>
      <c r="X46" s="539"/>
      <c r="Y46" s="540"/>
      <c r="Z46" s="541" t="s">
        <v>202</v>
      </c>
      <c r="AA46" s="542"/>
      <c r="AB46" s="535"/>
      <c r="AC46" s="535"/>
      <c r="AD46" s="534" t="s">
        <v>20</v>
      </c>
      <c r="AE46" s="535"/>
      <c r="AF46" s="535"/>
      <c r="AG46" s="534" t="s">
        <v>21</v>
      </c>
      <c r="AH46" s="536"/>
      <c r="AI46" s="536"/>
      <c r="AJ46" s="537" t="s">
        <v>22</v>
      </c>
    </row>
    <row r="47" spans="1:36" ht="9.9499999999999993" customHeight="1">
      <c r="A47" s="513"/>
      <c r="B47" s="518"/>
      <c r="C47" s="519"/>
      <c r="D47" s="519"/>
      <c r="E47" s="519"/>
      <c r="F47" s="519"/>
      <c r="G47" s="519"/>
      <c r="H47" s="519"/>
      <c r="I47" s="520"/>
      <c r="J47" s="530"/>
      <c r="K47" s="531"/>
      <c r="L47" s="532"/>
      <c r="M47" s="533"/>
      <c r="N47" s="539"/>
      <c r="O47" s="539"/>
      <c r="P47" s="539"/>
      <c r="Q47" s="253"/>
      <c r="R47" s="539"/>
      <c r="S47" s="539"/>
      <c r="T47" s="539"/>
      <c r="U47" s="253"/>
      <c r="V47" s="539"/>
      <c r="W47" s="539"/>
      <c r="X47" s="539"/>
      <c r="Y47" s="540"/>
      <c r="Z47" s="543"/>
      <c r="AA47" s="542"/>
      <c r="AB47" s="535"/>
      <c r="AC47" s="535"/>
      <c r="AD47" s="534"/>
      <c r="AE47" s="535"/>
      <c r="AF47" s="535"/>
      <c r="AG47" s="534"/>
      <c r="AH47" s="536"/>
      <c r="AI47" s="536"/>
      <c r="AJ47" s="537"/>
    </row>
    <row r="48" spans="1:36" ht="3" customHeight="1">
      <c r="A48" s="513"/>
      <c r="B48" s="521"/>
      <c r="C48" s="522"/>
      <c r="D48" s="522"/>
      <c r="E48" s="522"/>
      <c r="F48" s="522"/>
      <c r="G48" s="522"/>
      <c r="H48" s="522"/>
      <c r="I48" s="523"/>
      <c r="J48" s="223"/>
      <c r="K48" s="224"/>
      <c r="L48" s="225"/>
      <c r="M48" s="507"/>
      <c r="N48" s="508"/>
      <c r="O48" s="508"/>
      <c r="P48" s="508"/>
      <c r="Q48" s="508"/>
      <c r="R48" s="508"/>
      <c r="S48" s="508"/>
      <c r="T48" s="508"/>
      <c r="U48" s="508"/>
      <c r="V48" s="508"/>
      <c r="W48" s="508"/>
      <c r="X48" s="508"/>
      <c r="Y48" s="509"/>
      <c r="Z48" s="507"/>
      <c r="AA48" s="508"/>
      <c r="AB48" s="508"/>
      <c r="AC48" s="508"/>
      <c r="AD48" s="508"/>
      <c r="AE48" s="508"/>
      <c r="AF48" s="508"/>
      <c r="AG48" s="508"/>
      <c r="AH48" s="508"/>
      <c r="AI48" s="508"/>
      <c r="AJ48" s="511"/>
    </row>
    <row r="49" spans="1:36" ht="3" customHeight="1">
      <c r="A49" s="513"/>
      <c r="B49" s="515" t="s">
        <v>234</v>
      </c>
      <c r="C49" s="516"/>
      <c r="D49" s="516"/>
      <c r="E49" s="516"/>
      <c r="F49" s="516"/>
      <c r="G49" s="516"/>
      <c r="H49" s="516"/>
      <c r="I49" s="517"/>
      <c r="J49" s="226"/>
      <c r="K49" s="227"/>
      <c r="L49" s="228"/>
      <c r="M49" s="524"/>
      <c r="N49" s="525"/>
      <c r="O49" s="525"/>
      <c r="P49" s="525"/>
      <c r="Q49" s="525"/>
      <c r="R49" s="525"/>
      <c r="S49" s="525"/>
      <c r="T49" s="525"/>
      <c r="U49" s="525"/>
      <c r="V49" s="525"/>
      <c r="W49" s="525"/>
      <c r="X49" s="525"/>
      <c r="Y49" s="526"/>
      <c r="Z49" s="527"/>
      <c r="AA49" s="528"/>
      <c r="AB49" s="528"/>
      <c r="AC49" s="528"/>
      <c r="AD49" s="528"/>
      <c r="AE49" s="528"/>
      <c r="AF49" s="528"/>
      <c r="AG49" s="528"/>
      <c r="AH49" s="528"/>
      <c r="AI49" s="528"/>
      <c r="AJ49" s="529"/>
    </row>
    <row r="50" spans="1:36" ht="9.9499999999999993" customHeight="1">
      <c r="A50" s="513"/>
      <c r="B50" s="518"/>
      <c r="C50" s="519"/>
      <c r="D50" s="519"/>
      <c r="E50" s="519"/>
      <c r="F50" s="519"/>
      <c r="G50" s="519"/>
      <c r="H50" s="519"/>
      <c r="I50" s="520"/>
      <c r="J50" s="530"/>
      <c r="K50" s="531"/>
      <c r="L50" s="532"/>
      <c r="M50" s="533"/>
      <c r="N50" s="539" t="s">
        <v>12</v>
      </c>
      <c r="O50" s="539"/>
      <c r="P50" s="539"/>
      <c r="Q50" s="253"/>
      <c r="R50" s="539" t="s">
        <v>13</v>
      </c>
      <c r="S50" s="539"/>
      <c r="T50" s="539"/>
      <c r="U50" s="253"/>
      <c r="V50" s="539" t="s">
        <v>14</v>
      </c>
      <c r="W50" s="539"/>
      <c r="X50" s="539"/>
      <c r="Y50" s="540"/>
      <c r="Z50" s="541" t="s">
        <v>202</v>
      </c>
      <c r="AA50" s="542"/>
      <c r="AB50" s="535"/>
      <c r="AC50" s="535"/>
      <c r="AD50" s="534" t="s">
        <v>20</v>
      </c>
      <c r="AE50" s="535"/>
      <c r="AF50" s="535"/>
      <c r="AG50" s="534" t="s">
        <v>21</v>
      </c>
      <c r="AH50" s="536"/>
      <c r="AI50" s="536"/>
      <c r="AJ50" s="537" t="s">
        <v>22</v>
      </c>
    </row>
    <row r="51" spans="1:36" ht="9.9499999999999993" customHeight="1">
      <c r="A51" s="513"/>
      <c r="B51" s="518"/>
      <c r="C51" s="519"/>
      <c r="D51" s="519"/>
      <c r="E51" s="519"/>
      <c r="F51" s="519"/>
      <c r="G51" s="519"/>
      <c r="H51" s="519"/>
      <c r="I51" s="520"/>
      <c r="J51" s="530"/>
      <c r="K51" s="531"/>
      <c r="L51" s="532"/>
      <c r="M51" s="533"/>
      <c r="N51" s="539"/>
      <c r="O51" s="539"/>
      <c r="P51" s="539"/>
      <c r="Q51" s="253"/>
      <c r="R51" s="539"/>
      <c r="S51" s="539"/>
      <c r="T51" s="539"/>
      <c r="U51" s="253"/>
      <c r="V51" s="539"/>
      <c r="W51" s="539"/>
      <c r="X51" s="539"/>
      <c r="Y51" s="540"/>
      <c r="Z51" s="543"/>
      <c r="AA51" s="542"/>
      <c r="AB51" s="535"/>
      <c r="AC51" s="535"/>
      <c r="AD51" s="534"/>
      <c r="AE51" s="535"/>
      <c r="AF51" s="535"/>
      <c r="AG51" s="534"/>
      <c r="AH51" s="536"/>
      <c r="AI51" s="536"/>
      <c r="AJ51" s="537"/>
    </row>
    <row r="52" spans="1:36" ht="3" customHeight="1">
      <c r="A52" s="513"/>
      <c r="B52" s="521"/>
      <c r="C52" s="522"/>
      <c r="D52" s="522"/>
      <c r="E52" s="522"/>
      <c r="F52" s="522"/>
      <c r="G52" s="522"/>
      <c r="H52" s="522"/>
      <c r="I52" s="523"/>
      <c r="J52" s="223"/>
      <c r="K52" s="224"/>
      <c r="L52" s="225"/>
      <c r="M52" s="507"/>
      <c r="N52" s="508"/>
      <c r="O52" s="508"/>
      <c r="P52" s="508"/>
      <c r="Q52" s="508"/>
      <c r="R52" s="508"/>
      <c r="S52" s="508"/>
      <c r="T52" s="508"/>
      <c r="U52" s="508"/>
      <c r="V52" s="508"/>
      <c r="W52" s="508"/>
      <c r="X52" s="508"/>
      <c r="Y52" s="509"/>
      <c r="Z52" s="507"/>
      <c r="AA52" s="508"/>
      <c r="AB52" s="508"/>
      <c r="AC52" s="508"/>
      <c r="AD52" s="508"/>
      <c r="AE52" s="508"/>
      <c r="AF52" s="508"/>
      <c r="AG52" s="508"/>
      <c r="AH52" s="508"/>
      <c r="AI52" s="508"/>
      <c r="AJ52" s="511"/>
    </row>
    <row r="53" spans="1:36" ht="3" customHeight="1">
      <c r="A53" s="513"/>
      <c r="B53" s="515" t="s">
        <v>235</v>
      </c>
      <c r="C53" s="516"/>
      <c r="D53" s="516"/>
      <c r="E53" s="516"/>
      <c r="F53" s="516"/>
      <c r="G53" s="516"/>
      <c r="H53" s="516"/>
      <c r="I53" s="517"/>
      <c r="J53" s="226"/>
      <c r="K53" s="227"/>
      <c r="L53" s="228"/>
      <c r="M53" s="524"/>
      <c r="N53" s="525"/>
      <c r="O53" s="525"/>
      <c r="P53" s="525"/>
      <c r="Q53" s="525"/>
      <c r="R53" s="525"/>
      <c r="S53" s="525"/>
      <c r="T53" s="525"/>
      <c r="U53" s="525"/>
      <c r="V53" s="525"/>
      <c r="W53" s="525"/>
      <c r="X53" s="525"/>
      <c r="Y53" s="526"/>
      <c r="Z53" s="527"/>
      <c r="AA53" s="528"/>
      <c r="AB53" s="528"/>
      <c r="AC53" s="528"/>
      <c r="AD53" s="528"/>
      <c r="AE53" s="528"/>
      <c r="AF53" s="528"/>
      <c r="AG53" s="528"/>
      <c r="AH53" s="528"/>
      <c r="AI53" s="528"/>
      <c r="AJ53" s="529"/>
    </row>
    <row r="54" spans="1:36" ht="9.9499999999999993" customHeight="1">
      <c r="A54" s="513"/>
      <c r="B54" s="518"/>
      <c r="C54" s="519"/>
      <c r="D54" s="519"/>
      <c r="E54" s="519"/>
      <c r="F54" s="519"/>
      <c r="G54" s="519"/>
      <c r="H54" s="519"/>
      <c r="I54" s="520"/>
      <c r="J54" s="530"/>
      <c r="K54" s="531"/>
      <c r="L54" s="532"/>
      <c r="M54" s="533"/>
      <c r="N54" s="539" t="s">
        <v>12</v>
      </c>
      <c r="O54" s="539"/>
      <c r="P54" s="539"/>
      <c r="Q54" s="253"/>
      <c r="R54" s="539" t="s">
        <v>13</v>
      </c>
      <c r="S54" s="539"/>
      <c r="T54" s="539"/>
      <c r="U54" s="253"/>
      <c r="V54" s="539" t="s">
        <v>14</v>
      </c>
      <c r="W54" s="539"/>
      <c r="X54" s="539"/>
      <c r="Y54" s="540"/>
      <c r="Z54" s="541" t="s">
        <v>202</v>
      </c>
      <c r="AA54" s="542"/>
      <c r="AB54" s="535"/>
      <c r="AC54" s="535"/>
      <c r="AD54" s="534" t="s">
        <v>20</v>
      </c>
      <c r="AE54" s="535"/>
      <c r="AF54" s="535"/>
      <c r="AG54" s="534" t="s">
        <v>21</v>
      </c>
      <c r="AH54" s="536"/>
      <c r="AI54" s="536"/>
      <c r="AJ54" s="537" t="s">
        <v>22</v>
      </c>
    </row>
    <row r="55" spans="1:36" ht="9.9499999999999993" customHeight="1">
      <c r="A55" s="513"/>
      <c r="B55" s="518"/>
      <c r="C55" s="519"/>
      <c r="D55" s="519"/>
      <c r="E55" s="519"/>
      <c r="F55" s="519"/>
      <c r="G55" s="519"/>
      <c r="H55" s="519"/>
      <c r="I55" s="520"/>
      <c r="J55" s="530"/>
      <c r="K55" s="531"/>
      <c r="L55" s="532"/>
      <c r="M55" s="533"/>
      <c r="N55" s="539"/>
      <c r="O55" s="539"/>
      <c r="P55" s="539"/>
      <c r="Q55" s="253"/>
      <c r="R55" s="539"/>
      <c r="S55" s="539"/>
      <c r="T55" s="539"/>
      <c r="U55" s="253"/>
      <c r="V55" s="539"/>
      <c r="W55" s="539"/>
      <c r="X55" s="539"/>
      <c r="Y55" s="540"/>
      <c r="Z55" s="543"/>
      <c r="AA55" s="542"/>
      <c r="AB55" s="535"/>
      <c r="AC55" s="535"/>
      <c r="AD55" s="534"/>
      <c r="AE55" s="535"/>
      <c r="AF55" s="535"/>
      <c r="AG55" s="534"/>
      <c r="AH55" s="536"/>
      <c r="AI55" s="536"/>
      <c r="AJ55" s="537"/>
    </row>
    <row r="56" spans="1:36" ht="3" customHeight="1">
      <c r="A56" s="513"/>
      <c r="B56" s="521"/>
      <c r="C56" s="522"/>
      <c r="D56" s="522"/>
      <c r="E56" s="522"/>
      <c r="F56" s="522"/>
      <c r="G56" s="522"/>
      <c r="H56" s="522"/>
      <c r="I56" s="523"/>
      <c r="J56" s="223"/>
      <c r="K56" s="224"/>
      <c r="L56" s="225"/>
      <c r="M56" s="507"/>
      <c r="N56" s="508"/>
      <c r="O56" s="508"/>
      <c r="P56" s="508"/>
      <c r="Q56" s="508"/>
      <c r="R56" s="508"/>
      <c r="S56" s="508"/>
      <c r="T56" s="508"/>
      <c r="U56" s="508"/>
      <c r="V56" s="508"/>
      <c r="W56" s="508"/>
      <c r="X56" s="508"/>
      <c r="Y56" s="509"/>
      <c r="Z56" s="507"/>
      <c r="AA56" s="508"/>
      <c r="AB56" s="508"/>
      <c r="AC56" s="508"/>
      <c r="AD56" s="508"/>
      <c r="AE56" s="508"/>
      <c r="AF56" s="508"/>
      <c r="AG56" s="508"/>
      <c r="AH56" s="508"/>
      <c r="AI56" s="508"/>
      <c r="AJ56" s="511"/>
    </row>
    <row r="57" spans="1:36" ht="3" customHeight="1">
      <c r="A57" s="513"/>
      <c r="B57" s="515" t="s">
        <v>236</v>
      </c>
      <c r="C57" s="516"/>
      <c r="D57" s="516"/>
      <c r="E57" s="516"/>
      <c r="F57" s="516"/>
      <c r="G57" s="516"/>
      <c r="H57" s="516"/>
      <c r="I57" s="517"/>
      <c r="J57" s="226"/>
      <c r="K57" s="227"/>
      <c r="L57" s="228"/>
      <c r="M57" s="524"/>
      <c r="N57" s="525"/>
      <c r="O57" s="525"/>
      <c r="P57" s="525"/>
      <c r="Q57" s="525"/>
      <c r="R57" s="525"/>
      <c r="S57" s="525"/>
      <c r="T57" s="525"/>
      <c r="U57" s="525"/>
      <c r="V57" s="525"/>
      <c r="W57" s="525"/>
      <c r="X57" s="525"/>
      <c r="Y57" s="526"/>
      <c r="Z57" s="527"/>
      <c r="AA57" s="528"/>
      <c r="AB57" s="528"/>
      <c r="AC57" s="528"/>
      <c r="AD57" s="528"/>
      <c r="AE57" s="528"/>
      <c r="AF57" s="528"/>
      <c r="AG57" s="528"/>
      <c r="AH57" s="528"/>
      <c r="AI57" s="528"/>
      <c r="AJ57" s="529"/>
    </row>
    <row r="58" spans="1:36" ht="9.9499999999999993" customHeight="1">
      <c r="A58" s="513"/>
      <c r="B58" s="518"/>
      <c r="C58" s="519"/>
      <c r="D58" s="519"/>
      <c r="E58" s="519"/>
      <c r="F58" s="519"/>
      <c r="G58" s="519"/>
      <c r="H58" s="519"/>
      <c r="I58" s="520"/>
      <c r="J58" s="530"/>
      <c r="K58" s="531"/>
      <c r="L58" s="532"/>
      <c r="M58" s="533"/>
      <c r="N58" s="539" t="s">
        <v>12</v>
      </c>
      <c r="O58" s="539"/>
      <c r="P58" s="539"/>
      <c r="Q58" s="253"/>
      <c r="R58" s="539" t="s">
        <v>13</v>
      </c>
      <c r="S58" s="539"/>
      <c r="T58" s="539"/>
      <c r="U58" s="253"/>
      <c r="V58" s="539" t="s">
        <v>14</v>
      </c>
      <c r="W58" s="539"/>
      <c r="X58" s="539"/>
      <c r="Y58" s="540"/>
      <c r="Z58" s="541" t="s">
        <v>202</v>
      </c>
      <c r="AA58" s="542"/>
      <c r="AB58" s="535"/>
      <c r="AC58" s="535"/>
      <c r="AD58" s="534" t="s">
        <v>20</v>
      </c>
      <c r="AE58" s="535"/>
      <c r="AF58" s="535"/>
      <c r="AG58" s="534" t="s">
        <v>21</v>
      </c>
      <c r="AH58" s="536"/>
      <c r="AI58" s="536"/>
      <c r="AJ58" s="537" t="s">
        <v>22</v>
      </c>
    </row>
    <row r="59" spans="1:36" ht="9.9499999999999993" customHeight="1">
      <c r="A59" s="513"/>
      <c r="B59" s="518"/>
      <c r="C59" s="519"/>
      <c r="D59" s="519"/>
      <c r="E59" s="519"/>
      <c r="F59" s="519"/>
      <c r="G59" s="519"/>
      <c r="H59" s="519"/>
      <c r="I59" s="520"/>
      <c r="J59" s="530"/>
      <c r="K59" s="531"/>
      <c r="L59" s="532"/>
      <c r="M59" s="533"/>
      <c r="N59" s="539"/>
      <c r="O59" s="539"/>
      <c r="P59" s="539"/>
      <c r="Q59" s="253"/>
      <c r="R59" s="539"/>
      <c r="S59" s="539"/>
      <c r="T59" s="539"/>
      <c r="U59" s="253"/>
      <c r="V59" s="539"/>
      <c r="W59" s="539"/>
      <c r="X59" s="539"/>
      <c r="Y59" s="540"/>
      <c r="Z59" s="543"/>
      <c r="AA59" s="542"/>
      <c r="AB59" s="535"/>
      <c r="AC59" s="535"/>
      <c r="AD59" s="534"/>
      <c r="AE59" s="535"/>
      <c r="AF59" s="535"/>
      <c r="AG59" s="534"/>
      <c r="AH59" s="536"/>
      <c r="AI59" s="536"/>
      <c r="AJ59" s="537"/>
    </row>
    <row r="60" spans="1:36" ht="3" customHeight="1">
      <c r="A60" s="514"/>
      <c r="B60" s="521"/>
      <c r="C60" s="522"/>
      <c r="D60" s="522"/>
      <c r="E60" s="522"/>
      <c r="F60" s="522"/>
      <c r="G60" s="522"/>
      <c r="H60" s="522"/>
      <c r="I60" s="523"/>
      <c r="J60" s="223"/>
      <c r="K60" s="224"/>
      <c r="L60" s="225"/>
      <c r="M60" s="507"/>
      <c r="N60" s="508"/>
      <c r="O60" s="508"/>
      <c r="P60" s="508"/>
      <c r="Q60" s="508"/>
      <c r="R60" s="508"/>
      <c r="S60" s="508"/>
      <c r="T60" s="508"/>
      <c r="U60" s="508"/>
      <c r="V60" s="508"/>
      <c r="W60" s="508"/>
      <c r="X60" s="508"/>
      <c r="Y60" s="509"/>
      <c r="Z60" s="507"/>
      <c r="AA60" s="508"/>
      <c r="AB60" s="508"/>
      <c r="AC60" s="508"/>
      <c r="AD60" s="508"/>
      <c r="AE60" s="508"/>
      <c r="AF60" s="508"/>
      <c r="AG60" s="508"/>
      <c r="AH60" s="508"/>
      <c r="AI60" s="508"/>
      <c r="AJ60" s="511"/>
    </row>
    <row r="61" spans="1:36" ht="3" customHeight="1">
      <c r="A61" s="544" t="s">
        <v>237</v>
      </c>
      <c r="B61" s="515" t="s">
        <v>238</v>
      </c>
      <c r="C61" s="516"/>
      <c r="D61" s="516"/>
      <c r="E61" s="516"/>
      <c r="F61" s="516"/>
      <c r="G61" s="516"/>
      <c r="H61" s="516"/>
      <c r="I61" s="517"/>
      <c r="J61" s="226"/>
      <c r="K61" s="227"/>
      <c r="L61" s="228"/>
      <c r="M61" s="524"/>
      <c r="N61" s="525"/>
      <c r="O61" s="525"/>
      <c r="P61" s="525"/>
      <c r="Q61" s="525"/>
      <c r="R61" s="525"/>
      <c r="S61" s="525"/>
      <c r="T61" s="525"/>
      <c r="U61" s="525"/>
      <c r="V61" s="525"/>
      <c r="W61" s="525"/>
      <c r="X61" s="525"/>
      <c r="Y61" s="526"/>
      <c r="Z61" s="527"/>
      <c r="AA61" s="528"/>
      <c r="AB61" s="528"/>
      <c r="AC61" s="528"/>
      <c r="AD61" s="528"/>
      <c r="AE61" s="528"/>
      <c r="AF61" s="528"/>
      <c r="AG61" s="528"/>
      <c r="AH61" s="528"/>
      <c r="AI61" s="528"/>
      <c r="AJ61" s="529"/>
    </row>
    <row r="62" spans="1:36" ht="9.9499999999999993" customHeight="1">
      <c r="A62" s="544"/>
      <c r="B62" s="518"/>
      <c r="C62" s="519"/>
      <c r="D62" s="519"/>
      <c r="E62" s="519"/>
      <c r="F62" s="519"/>
      <c r="G62" s="519"/>
      <c r="H62" s="519"/>
      <c r="I62" s="520"/>
      <c r="J62" s="530"/>
      <c r="K62" s="531"/>
      <c r="L62" s="532"/>
      <c r="M62" s="533"/>
      <c r="N62" s="539" t="s">
        <v>12</v>
      </c>
      <c r="O62" s="539"/>
      <c r="P62" s="539"/>
      <c r="Q62" s="253"/>
      <c r="R62" s="539" t="s">
        <v>13</v>
      </c>
      <c r="S62" s="539"/>
      <c r="T62" s="539"/>
      <c r="U62" s="253"/>
      <c r="V62" s="539" t="s">
        <v>14</v>
      </c>
      <c r="W62" s="539"/>
      <c r="X62" s="539"/>
      <c r="Y62" s="540"/>
      <c r="Z62" s="541" t="s">
        <v>202</v>
      </c>
      <c r="AA62" s="542"/>
      <c r="AB62" s="535"/>
      <c r="AC62" s="535"/>
      <c r="AD62" s="534" t="s">
        <v>20</v>
      </c>
      <c r="AE62" s="535"/>
      <c r="AF62" s="535"/>
      <c r="AG62" s="534" t="s">
        <v>21</v>
      </c>
      <c r="AH62" s="536"/>
      <c r="AI62" s="536"/>
      <c r="AJ62" s="537" t="s">
        <v>22</v>
      </c>
    </row>
    <row r="63" spans="1:36" ht="9.9499999999999993" customHeight="1">
      <c r="A63" s="544"/>
      <c r="B63" s="518"/>
      <c r="C63" s="519"/>
      <c r="D63" s="519"/>
      <c r="E63" s="519"/>
      <c r="F63" s="519"/>
      <c r="G63" s="519"/>
      <c r="H63" s="519"/>
      <c r="I63" s="520"/>
      <c r="J63" s="530"/>
      <c r="K63" s="531"/>
      <c r="L63" s="532"/>
      <c r="M63" s="533"/>
      <c r="N63" s="539"/>
      <c r="O63" s="539"/>
      <c r="P63" s="539"/>
      <c r="Q63" s="253"/>
      <c r="R63" s="539"/>
      <c r="S63" s="539"/>
      <c r="T63" s="539"/>
      <c r="U63" s="253"/>
      <c r="V63" s="539"/>
      <c r="W63" s="539"/>
      <c r="X63" s="539"/>
      <c r="Y63" s="540"/>
      <c r="Z63" s="543"/>
      <c r="AA63" s="542"/>
      <c r="AB63" s="535"/>
      <c r="AC63" s="535"/>
      <c r="AD63" s="534"/>
      <c r="AE63" s="535"/>
      <c r="AF63" s="535"/>
      <c r="AG63" s="534"/>
      <c r="AH63" s="536"/>
      <c r="AI63" s="536"/>
      <c r="AJ63" s="537"/>
    </row>
    <row r="64" spans="1:36" ht="3" customHeight="1">
      <c r="A64" s="544"/>
      <c r="B64" s="521"/>
      <c r="C64" s="522"/>
      <c r="D64" s="522"/>
      <c r="E64" s="522"/>
      <c r="F64" s="522"/>
      <c r="G64" s="522"/>
      <c r="H64" s="522"/>
      <c r="I64" s="523"/>
      <c r="J64" s="223"/>
      <c r="K64" s="224"/>
      <c r="L64" s="225"/>
      <c r="M64" s="507"/>
      <c r="N64" s="508"/>
      <c r="O64" s="508"/>
      <c r="P64" s="508"/>
      <c r="Q64" s="508"/>
      <c r="R64" s="508"/>
      <c r="S64" s="508"/>
      <c r="T64" s="508"/>
      <c r="U64" s="508"/>
      <c r="V64" s="508"/>
      <c r="W64" s="508"/>
      <c r="X64" s="508"/>
      <c r="Y64" s="509"/>
      <c r="Z64" s="507"/>
      <c r="AA64" s="508"/>
      <c r="AB64" s="508"/>
      <c r="AC64" s="508"/>
      <c r="AD64" s="508"/>
      <c r="AE64" s="508"/>
      <c r="AF64" s="508"/>
      <c r="AG64" s="508"/>
      <c r="AH64" s="508"/>
      <c r="AI64" s="508"/>
      <c r="AJ64" s="511"/>
    </row>
    <row r="65" spans="1:36" ht="3" customHeight="1">
      <c r="A65" s="544"/>
      <c r="B65" s="515" t="s">
        <v>239</v>
      </c>
      <c r="C65" s="516"/>
      <c r="D65" s="516"/>
      <c r="E65" s="516"/>
      <c r="F65" s="516"/>
      <c r="G65" s="516"/>
      <c r="H65" s="516"/>
      <c r="I65" s="517"/>
      <c r="J65" s="226"/>
      <c r="K65" s="227"/>
      <c r="L65" s="228"/>
      <c r="M65" s="524"/>
      <c r="N65" s="525"/>
      <c r="O65" s="525"/>
      <c r="P65" s="525"/>
      <c r="Q65" s="525"/>
      <c r="R65" s="525"/>
      <c r="S65" s="525"/>
      <c r="T65" s="525"/>
      <c r="U65" s="525"/>
      <c r="V65" s="525"/>
      <c r="W65" s="525"/>
      <c r="X65" s="525"/>
      <c r="Y65" s="526"/>
      <c r="Z65" s="527"/>
      <c r="AA65" s="528"/>
      <c r="AB65" s="528"/>
      <c r="AC65" s="528"/>
      <c r="AD65" s="528"/>
      <c r="AE65" s="528"/>
      <c r="AF65" s="528"/>
      <c r="AG65" s="528"/>
      <c r="AH65" s="528"/>
      <c r="AI65" s="528"/>
      <c r="AJ65" s="529"/>
    </row>
    <row r="66" spans="1:36" ht="9.9499999999999993" customHeight="1">
      <c r="A66" s="544"/>
      <c r="B66" s="518"/>
      <c r="C66" s="519"/>
      <c r="D66" s="519"/>
      <c r="E66" s="519"/>
      <c r="F66" s="519"/>
      <c r="G66" s="519"/>
      <c r="H66" s="519"/>
      <c r="I66" s="520"/>
      <c r="J66" s="530"/>
      <c r="K66" s="531"/>
      <c r="L66" s="532"/>
      <c r="M66" s="533"/>
      <c r="N66" s="539" t="s">
        <v>12</v>
      </c>
      <c r="O66" s="539"/>
      <c r="P66" s="539"/>
      <c r="Q66" s="253"/>
      <c r="R66" s="539" t="s">
        <v>13</v>
      </c>
      <c r="S66" s="539"/>
      <c r="T66" s="539"/>
      <c r="U66" s="253"/>
      <c r="V66" s="539" t="s">
        <v>14</v>
      </c>
      <c r="W66" s="539"/>
      <c r="X66" s="539"/>
      <c r="Y66" s="540"/>
      <c r="Z66" s="541" t="s">
        <v>202</v>
      </c>
      <c r="AA66" s="542"/>
      <c r="AB66" s="535"/>
      <c r="AC66" s="535"/>
      <c r="AD66" s="534" t="s">
        <v>20</v>
      </c>
      <c r="AE66" s="535"/>
      <c r="AF66" s="535"/>
      <c r="AG66" s="534" t="s">
        <v>21</v>
      </c>
      <c r="AH66" s="536"/>
      <c r="AI66" s="536"/>
      <c r="AJ66" s="537" t="s">
        <v>22</v>
      </c>
    </row>
    <row r="67" spans="1:36" ht="9.9499999999999993" customHeight="1">
      <c r="A67" s="544"/>
      <c r="B67" s="518"/>
      <c r="C67" s="519"/>
      <c r="D67" s="519"/>
      <c r="E67" s="519"/>
      <c r="F67" s="519"/>
      <c r="G67" s="519"/>
      <c r="H67" s="519"/>
      <c r="I67" s="520"/>
      <c r="J67" s="530"/>
      <c r="K67" s="531"/>
      <c r="L67" s="532"/>
      <c r="M67" s="533"/>
      <c r="N67" s="539"/>
      <c r="O67" s="539"/>
      <c r="P67" s="539"/>
      <c r="Q67" s="253"/>
      <c r="R67" s="539"/>
      <c r="S67" s="539"/>
      <c r="T67" s="539"/>
      <c r="U67" s="253"/>
      <c r="V67" s="539"/>
      <c r="W67" s="539"/>
      <c r="X67" s="539"/>
      <c r="Y67" s="540"/>
      <c r="Z67" s="543"/>
      <c r="AA67" s="542"/>
      <c r="AB67" s="535"/>
      <c r="AC67" s="535"/>
      <c r="AD67" s="534"/>
      <c r="AE67" s="535"/>
      <c r="AF67" s="535"/>
      <c r="AG67" s="534"/>
      <c r="AH67" s="536"/>
      <c r="AI67" s="536"/>
      <c r="AJ67" s="537"/>
    </row>
    <row r="68" spans="1:36" ht="3" customHeight="1">
      <c r="A68" s="544"/>
      <c r="B68" s="521"/>
      <c r="C68" s="522"/>
      <c r="D68" s="522"/>
      <c r="E68" s="522"/>
      <c r="F68" s="522"/>
      <c r="G68" s="522"/>
      <c r="H68" s="522"/>
      <c r="I68" s="523"/>
      <c r="J68" s="223"/>
      <c r="K68" s="224"/>
      <c r="L68" s="225"/>
      <c r="M68" s="507"/>
      <c r="N68" s="508"/>
      <c r="O68" s="508"/>
      <c r="P68" s="508"/>
      <c r="Q68" s="508"/>
      <c r="R68" s="508"/>
      <c r="S68" s="508"/>
      <c r="T68" s="508"/>
      <c r="U68" s="508"/>
      <c r="V68" s="508"/>
      <c r="W68" s="508"/>
      <c r="X68" s="508"/>
      <c r="Y68" s="509"/>
      <c r="Z68" s="507"/>
      <c r="AA68" s="508"/>
      <c r="AB68" s="508"/>
      <c r="AC68" s="508"/>
      <c r="AD68" s="508"/>
      <c r="AE68" s="508"/>
      <c r="AF68" s="508"/>
      <c r="AG68" s="508"/>
      <c r="AH68" s="508"/>
      <c r="AI68" s="508"/>
      <c r="AJ68" s="511"/>
    </row>
    <row r="69" spans="1:36" ht="3" customHeight="1">
      <c r="A69" s="544"/>
      <c r="B69" s="515" t="s">
        <v>240</v>
      </c>
      <c r="C69" s="516"/>
      <c r="D69" s="516"/>
      <c r="E69" s="516"/>
      <c r="F69" s="516"/>
      <c r="G69" s="516"/>
      <c r="H69" s="516"/>
      <c r="I69" s="517"/>
      <c r="J69" s="226"/>
      <c r="K69" s="227"/>
      <c r="L69" s="228"/>
      <c r="M69" s="524"/>
      <c r="N69" s="525"/>
      <c r="O69" s="525"/>
      <c r="P69" s="525"/>
      <c r="Q69" s="525"/>
      <c r="R69" s="525"/>
      <c r="S69" s="525"/>
      <c r="T69" s="525"/>
      <c r="U69" s="525"/>
      <c r="V69" s="525"/>
      <c r="W69" s="525"/>
      <c r="X69" s="525"/>
      <c r="Y69" s="526"/>
      <c r="Z69" s="527"/>
      <c r="AA69" s="528"/>
      <c r="AB69" s="528"/>
      <c r="AC69" s="528"/>
      <c r="AD69" s="528"/>
      <c r="AE69" s="528"/>
      <c r="AF69" s="528"/>
      <c r="AG69" s="528"/>
      <c r="AH69" s="528"/>
      <c r="AI69" s="528"/>
      <c r="AJ69" s="529"/>
    </row>
    <row r="70" spans="1:36" ht="9.9499999999999993" customHeight="1">
      <c r="A70" s="544"/>
      <c r="B70" s="518"/>
      <c r="C70" s="519"/>
      <c r="D70" s="519"/>
      <c r="E70" s="519"/>
      <c r="F70" s="519"/>
      <c r="G70" s="519"/>
      <c r="H70" s="519"/>
      <c r="I70" s="520"/>
      <c r="J70" s="530"/>
      <c r="K70" s="531"/>
      <c r="L70" s="532"/>
      <c r="M70" s="533"/>
      <c r="N70" s="539" t="s">
        <v>12</v>
      </c>
      <c r="O70" s="539"/>
      <c r="P70" s="539"/>
      <c r="Q70" s="253"/>
      <c r="R70" s="539" t="s">
        <v>13</v>
      </c>
      <c r="S70" s="539"/>
      <c r="T70" s="539"/>
      <c r="U70" s="253"/>
      <c r="V70" s="539" t="s">
        <v>14</v>
      </c>
      <c r="W70" s="539"/>
      <c r="X70" s="539"/>
      <c r="Y70" s="540"/>
      <c r="Z70" s="541" t="s">
        <v>202</v>
      </c>
      <c r="AA70" s="542"/>
      <c r="AB70" s="535"/>
      <c r="AC70" s="535"/>
      <c r="AD70" s="534" t="s">
        <v>20</v>
      </c>
      <c r="AE70" s="535"/>
      <c r="AF70" s="535"/>
      <c r="AG70" s="534" t="s">
        <v>21</v>
      </c>
      <c r="AH70" s="536"/>
      <c r="AI70" s="536"/>
      <c r="AJ70" s="537" t="s">
        <v>22</v>
      </c>
    </row>
    <row r="71" spans="1:36" ht="9.9499999999999993" customHeight="1">
      <c r="A71" s="544"/>
      <c r="B71" s="518"/>
      <c r="C71" s="519"/>
      <c r="D71" s="519"/>
      <c r="E71" s="519"/>
      <c r="F71" s="519"/>
      <c r="G71" s="519"/>
      <c r="H71" s="519"/>
      <c r="I71" s="520"/>
      <c r="J71" s="530"/>
      <c r="K71" s="531"/>
      <c r="L71" s="532"/>
      <c r="M71" s="533"/>
      <c r="N71" s="539"/>
      <c r="O71" s="539"/>
      <c r="P71" s="539"/>
      <c r="Q71" s="253"/>
      <c r="R71" s="539"/>
      <c r="S71" s="539"/>
      <c r="T71" s="539"/>
      <c r="U71" s="253"/>
      <c r="V71" s="539"/>
      <c r="W71" s="539"/>
      <c r="X71" s="539"/>
      <c r="Y71" s="540"/>
      <c r="Z71" s="543"/>
      <c r="AA71" s="542"/>
      <c r="AB71" s="535"/>
      <c r="AC71" s="535"/>
      <c r="AD71" s="534"/>
      <c r="AE71" s="535"/>
      <c r="AF71" s="535"/>
      <c r="AG71" s="534"/>
      <c r="AH71" s="536"/>
      <c r="AI71" s="536"/>
      <c r="AJ71" s="537"/>
    </row>
    <row r="72" spans="1:36" ht="3" customHeight="1">
      <c r="A72" s="544"/>
      <c r="B72" s="521"/>
      <c r="C72" s="522"/>
      <c r="D72" s="522"/>
      <c r="E72" s="522"/>
      <c r="F72" s="522"/>
      <c r="G72" s="522"/>
      <c r="H72" s="522"/>
      <c r="I72" s="523"/>
      <c r="J72" s="223"/>
      <c r="K72" s="224"/>
      <c r="L72" s="225"/>
      <c r="M72" s="507"/>
      <c r="N72" s="508"/>
      <c r="O72" s="508"/>
      <c r="P72" s="508"/>
      <c r="Q72" s="508"/>
      <c r="R72" s="508"/>
      <c r="S72" s="508"/>
      <c r="T72" s="508"/>
      <c r="U72" s="508"/>
      <c r="V72" s="508"/>
      <c r="W72" s="508"/>
      <c r="X72" s="508"/>
      <c r="Y72" s="509"/>
      <c r="Z72" s="507"/>
      <c r="AA72" s="508"/>
      <c r="AB72" s="508"/>
      <c r="AC72" s="508"/>
      <c r="AD72" s="508"/>
      <c r="AE72" s="508"/>
      <c r="AF72" s="508"/>
      <c r="AG72" s="508"/>
      <c r="AH72" s="508"/>
      <c r="AI72" s="508"/>
      <c r="AJ72" s="511"/>
    </row>
    <row r="73" spans="1:36" ht="3" customHeight="1">
      <c r="A73" s="544"/>
      <c r="B73" s="515" t="s">
        <v>241</v>
      </c>
      <c r="C73" s="516"/>
      <c r="D73" s="516"/>
      <c r="E73" s="516"/>
      <c r="F73" s="516"/>
      <c r="G73" s="516"/>
      <c r="H73" s="516"/>
      <c r="I73" s="517"/>
      <c r="J73" s="226"/>
      <c r="K73" s="227"/>
      <c r="L73" s="228"/>
      <c r="M73" s="524"/>
      <c r="N73" s="525"/>
      <c r="O73" s="525"/>
      <c r="P73" s="525"/>
      <c r="Q73" s="525"/>
      <c r="R73" s="525"/>
      <c r="S73" s="525"/>
      <c r="T73" s="525"/>
      <c r="U73" s="525"/>
      <c r="V73" s="525"/>
      <c r="W73" s="525"/>
      <c r="X73" s="525"/>
      <c r="Y73" s="526"/>
      <c r="Z73" s="527"/>
      <c r="AA73" s="528"/>
      <c r="AB73" s="528"/>
      <c r="AC73" s="528"/>
      <c r="AD73" s="528"/>
      <c r="AE73" s="528"/>
      <c r="AF73" s="528"/>
      <c r="AG73" s="528"/>
      <c r="AH73" s="528"/>
      <c r="AI73" s="528"/>
      <c r="AJ73" s="529"/>
    </row>
    <row r="74" spans="1:36" ht="9.9499999999999993" customHeight="1">
      <c r="A74" s="544"/>
      <c r="B74" s="518"/>
      <c r="C74" s="519"/>
      <c r="D74" s="519"/>
      <c r="E74" s="519"/>
      <c r="F74" s="519"/>
      <c r="G74" s="519"/>
      <c r="H74" s="519"/>
      <c r="I74" s="520"/>
      <c r="J74" s="530"/>
      <c r="K74" s="531"/>
      <c r="L74" s="532"/>
      <c r="M74" s="533"/>
      <c r="N74" s="539" t="s">
        <v>12</v>
      </c>
      <c r="O74" s="539"/>
      <c r="P74" s="539"/>
      <c r="Q74" s="253"/>
      <c r="R74" s="539" t="s">
        <v>13</v>
      </c>
      <c r="S74" s="539"/>
      <c r="T74" s="539"/>
      <c r="U74" s="253"/>
      <c r="V74" s="539" t="s">
        <v>14</v>
      </c>
      <c r="W74" s="539"/>
      <c r="X74" s="539"/>
      <c r="Y74" s="540"/>
      <c r="Z74" s="541" t="s">
        <v>202</v>
      </c>
      <c r="AA74" s="542"/>
      <c r="AB74" s="535"/>
      <c r="AC74" s="535"/>
      <c r="AD74" s="534" t="s">
        <v>20</v>
      </c>
      <c r="AE74" s="535"/>
      <c r="AF74" s="535"/>
      <c r="AG74" s="534" t="s">
        <v>21</v>
      </c>
      <c r="AH74" s="536"/>
      <c r="AI74" s="536"/>
      <c r="AJ74" s="537" t="s">
        <v>22</v>
      </c>
    </row>
    <row r="75" spans="1:36" ht="9.9499999999999993" customHeight="1">
      <c r="A75" s="544"/>
      <c r="B75" s="518"/>
      <c r="C75" s="519"/>
      <c r="D75" s="519"/>
      <c r="E75" s="519"/>
      <c r="F75" s="519"/>
      <c r="G75" s="519"/>
      <c r="H75" s="519"/>
      <c r="I75" s="520"/>
      <c r="J75" s="530"/>
      <c r="K75" s="531"/>
      <c r="L75" s="532"/>
      <c r="M75" s="533"/>
      <c r="N75" s="539"/>
      <c r="O75" s="539"/>
      <c r="P75" s="539"/>
      <c r="Q75" s="253"/>
      <c r="R75" s="539"/>
      <c r="S75" s="539"/>
      <c r="T75" s="539"/>
      <c r="U75" s="253"/>
      <c r="V75" s="539"/>
      <c r="W75" s="539"/>
      <c r="X75" s="539"/>
      <c r="Y75" s="540"/>
      <c r="Z75" s="543"/>
      <c r="AA75" s="542"/>
      <c r="AB75" s="535"/>
      <c r="AC75" s="535"/>
      <c r="AD75" s="534"/>
      <c r="AE75" s="535"/>
      <c r="AF75" s="535"/>
      <c r="AG75" s="534"/>
      <c r="AH75" s="536"/>
      <c r="AI75" s="536"/>
      <c r="AJ75" s="537"/>
    </row>
    <row r="76" spans="1:36" ht="3" customHeight="1">
      <c r="A76" s="544"/>
      <c r="B76" s="521"/>
      <c r="C76" s="522"/>
      <c r="D76" s="522"/>
      <c r="E76" s="522"/>
      <c r="F76" s="522"/>
      <c r="G76" s="522"/>
      <c r="H76" s="522"/>
      <c r="I76" s="523"/>
      <c r="J76" s="223"/>
      <c r="K76" s="224"/>
      <c r="L76" s="225"/>
      <c r="M76" s="507"/>
      <c r="N76" s="508"/>
      <c r="O76" s="508"/>
      <c r="P76" s="508"/>
      <c r="Q76" s="508"/>
      <c r="R76" s="508"/>
      <c r="S76" s="508"/>
      <c r="T76" s="508"/>
      <c r="U76" s="508"/>
      <c r="V76" s="508"/>
      <c r="W76" s="508"/>
      <c r="X76" s="508"/>
      <c r="Y76" s="509"/>
      <c r="Z76" s="507"/>
      <c r="AA76" s="508"/>
      <c r="AB76" s="508"/>
      <c r="AC76" s="508"/>
      <c r="AD76" s="508"/>
      <c r="AE76" s="508"/>
      <c r="AF76" s="508"/>
      <c r="AG76" s="508"/>
      <c r="AH76" s="508"/>
      <c r="AI76" s="508"/>
      <c r="AJ76" s="511"/>
    </row>
    <row r="77" spans="1:36" ht="3" customHeight="1">
      <c r="A77" s="544"/>
      <c r="B77" s="515" t="s">
        <v>242</v>
      </c>
      <c r="C77" s="516"/>
      <c r="D77" s="516"/>
      <c r="E77" s="516"/>
      <c r="F77" s="516"/>
      <c r="G77" s="516"/>
      <c r="H77" s="516"/>
      <c r="I77" s="517"/>
      <c r="J77" s="226"/>
      <c r="K77" s="227"/>
      <c r="L77" s="228"/>
      <c r="M77" s="524"/>
      <c r="N77" s="525"/>
      <c r="O77" s="525"/>
      <c r="P77" s="525"/>
      <c r="Q77" s="525"/>
      <c r="R77" s="525"/>
      <c r="S77" s="525"/>
      <c r="T77" s="525"/>
      <c r="U77" s="525"/>
      <c r="V77" s="525"/>
      <c r="W77" s="525"/>
      <c r="X77" s="525"/>
      <c r="Y77" s="526"/>
      <c r="Z77" s="527"/>
      <c r="AA77" s="528"/>
      <c r="AB77" s="528"/>
      <c r="AC77" s="528"/>
      <c r="AD77" s="528"/>
      <c r="AE77" s="528"/>
      <c r="AF77" s="528"/>
      <c r="AG77" s="528"/>
      <c r="AH77" s="528"/>
      <c r="AI77" s="528"/>
      <c r="AJ77" s="529"/>
    </row>
    <row r="78" spans="1:36" ht="9.9499999999999993" customHeight="1">
      <c r="A78" s="544"/>
      <c r="B78" s="518"/>
      <c r="C78" s="519"/>
      <c r="D78" s="519"/>
      <c r="E78" s="519"/>
      <c r="F78" s="519"/>
      <c r="G78" s="519"/>
      <c r="H78" s="519"/>
      <c r="I78" s="520"/>
      <c r="J78" s="530"/>
      <c r="K78" s="531"/>
      <c r="L78" s="532"/>
      <c r="M78" s="533"/>
      <c r="N78" s="539" t="s">
        <v>12</v>
      </c>
      <c r="O78" s="539"/>
      <c r="P78" s="539"/>
      <c r="Q78" s="253"/>
      <c r="R78" s="539" t="s">
        <v>13</v>
      </c>
      <c r="S78" s="539"/>
      <c r="T78" s="539"/>
      <c r="U78" s="253"/>
      <c r="V78" s="539" t="s">
        <v>14</v>
      </c>
      <c r="W78" s="539"/>
      <c r="X78" s="539"/>
      <c r="Y78" s="540"/>
      <c r="Z78" s="541" t="s">
        <v>202</v>
      </c>
      <c r="AA78" s="542"/>
      <c r="AB78" s="535"/>
      <c r="AC78" s="535"/>
      <c r="AD78" s="534" t="s">
        <v>20</v>
      </c>
      <c r="AE78" s="535"/>
      <c r="AF78" s="535"/>
      <c r="AG78" s="534" t="s">
        <v>21</v>
      </c>
      <c r="AH78" s="536"/>
      <c r="AI78" s="536"/>
      <c r="AJ78" s="537" t="s">
        <v>22</v>
      </c>
    </row>
    <row r="79" spans="1:36" ht="9.9499999999999993" customHeight="1">
      <c r="A79" s="544"/>
      <c r="B79" s="518"/>
      <c r="C79" s="519"/>
      <c r="D79" s="519"/>
      <c r="E79" s="519"/>
      <c r="F79" s="519"/>
      <c r="G79" s="519"/>
      <c r="H79" s="519"/>
      <c r="I79" s="520"/>
      <c r="J79" s="530"/>
      <c r="K79" s="531"/>
      <c r="L79" s="532"/>
      <c r="M79" s="533"/>
      <c r="N79" s="539"/>
      <c r="O79" s="539"/>
      <c r="P79" s="539"/>
      <c r="Q79" s="253"/>
      <c r="R79" s="539"/>
      <c r="S79" s="539"/>
      <c r="T79" s="539"/>
      <c r="U79" s="253"/>
      <c r="V79" s="539"/>
      <c r="W79" s="539"/>
      <c r="X79" s="539"/>
      <c r="Y79" s="540"/>
      <c r="Z79" s="543"/>
      <c r="AA79" s="542"/>
      <c r="AB79" s="535"/>
      <c r="AC79" s="535"/>
      <c r="AD79" s="534"/>
      <c r="AE79" s="535"/>
      <c r="AF79" s="535"/>
      <c r="AG79" s="534"/>
      <c r="AH79" s="536"/>
      <c r="AI79" s="536"/>
      <c r="AJ79" s="537"/>
    </row>
    <row r="80" spans="1:36" ht="3" customHeight="1">
      <c r="A80" s="544"/>
      <c r="B80" s="521"/>
      <c r="C80" s="522"/>
      <c r="D80" s="522"/>
      <c r="E80" s="522"/>
      <c r="F80" s="522"/>
      <c r="G80" s="522"/>
      <c r="H80" s="522"/>
      <c r="I80" s="523"/>
      <c r="J80" s="223"/>
      <c r="K80" s="224"/>
      <c r="L80" s="225"/>
      <c r="M80" s="507"/>
      <c r="N80" s="508"/>
      <c r="O80" s="508"/>
      <c r="P80" s="508"/>
      <c r="Q80" s="508"/>
      <c r="R80" s="508"/>
      <c r="S80" s="508"/>
      <c r="T80" s="508"/>
      <c r="U80" s="508"/>
      <c r="V80" s="508"/>
      <c r="W80" s="508"/>
      <c r="X80" s="508"/>
      <c r="Y80" s="509"/>
      <c r="Z80" s="507"/>
      <c r="AA80" s="508"/>
      <c r="AB80" s="508"/>
      <c r="AC80" s="508"/>
      <c r="AD80" s="508"/>
      <c r="AE80" s="508"/>
      <c r="AF80" s="508"/>
      <c r="AG80" s="508"/>
      <c r="AH80" s="508"/>
      <c r="AI80" s="508"/>
      <c r="AJ80" s="511"/>
    </row>
    <row r="81" spans="1:36" ht="3" customHeight="1">
      <c r="A81" s="544"/>
      <c r="B81" s="515" t="s">
        <v>243</v>
      </c>
      <c r="C81" s="516"/>
      <c r="D81" s="516"/>
      <c r="E81" s="516"/>
      <c r="F81" s="516"/>
      <c r="G81" s="516"/>
      <c r="H81" s="516"/>
      <c r="I81" s="517"/>
      <c r="J81" s="226"/>
      <c r="K81" s="227"/>
      <c r="L81" s="228"/>
      <c r="M81" s="524"/>
      <c r="N81" s="525"/>
      <c r="O81" s="525"/>
      <c r="P81" s="525"/>
      <c r="Q81" s="525"/>
      <c r="R81" s="525"/>
      <c r="S81" s="525"/>
      <c r="T81" s="525"/>
      <c r="U81" s="525"/>
      <c r="V81" s="525"/>
      <c r="W81" s="525"/>
      <c r="X81" s="525"/>
      <c r="Y81" s="526"/>
      <c r="Z81" s="527"/>
      <c r="AA81" s="528"/>
      <c r="AB81" s="528"/>
      <c r="AC81" s="528"/>
      <c r="AD81" s="528"/>
      <c r="AE81" s="528"/>
      <c r="AF81" s="528"/>
      <c r="AG81" s="528"/>
      <c r="AH81" s="528"/>
      <c r="AI81" s="528"/>
      <c r="AJ81" s="529"/>
    </row>
    <row r="82" spans="1:36" ht="9.9499999999999993" customHeight="1">
      <c r="A82" s="544"/>
      <c r="B82" s="518"/>
      <c r="C82" s="519"/>
      <c r="D82" s="519"/>
      <c r="E82" s="519"/>
      <c r="F82" s="519"/>
      <c r="G82" s="519"/>
      <c r="H82" s="519"/>
      <c r="I82" s="520"/>
      <c r="J82" s="530"/>
      <c r="K82" s="531"/>
      <c r="L82" s="532"/>
      <c r="M82" s="533"/>
      <c r="N82" s="539" t="s">
        <v>12</v>
      </c>
      <c r="O82" s="539"/>
      <c r="P82" s="539"/>
      <c r="Q82" s="253"/>
      <c r="R82" s="539" t="s">
        <v>13</v>
      </c>
      <c r="S82" s="539"/>
      <c r="T82" s="539"/>
      <c r="U82" s="253"/>
      <c r="V82" s="539" t="s">
        <v>14</v>
      </c>
      <c r="W82" s="539"/>
      <c r="X82" s="539"/>
      <c r="Y82" s="540"/>
      <c r="Z82" s="541" t="s">
        <v>202</v>
      </c>
      <c r="AA82" s="542"/>
      <c r="AB82" s="535"/>
      <c r="AC82" s="535"/>
      <c r="AD82" s="534" t="s">
        <v>20</v>
      </c>
      <c r="AE82" s="535"/>
      <c r="AF82" s="535"/>
      <c r="AG82" s="534" t="s">
        <v>21</v>
      </c>
      <c r="AH82" s="536"/>
      <c r="AI82" s="536"/>
      <c r="AJ82" s="537" t="s">
        <v>22</v>
      </c>
    </row>
    <row r="83" spans="1:36" ht="9.9499999999999993" customHeight="1">
      <c r="A83" s="544"/>
      <c r="B83" s="518"/>
      <c r="C83" s="519"/>
      <c r="D83" s="519"/>
      <c r="E83" s="519"/>
      <c r="F83" s="519"/>
      <c r="G83" s="519"/>
      <c r="H83" s="519"/>
      <c r="I83" s="520"/>
      <c r="J83" s="530"/>
      <c r="K83" s="531"/>
      <c r="L83" s="532"/>
      <c r="M83" s="533"/>
      <c r="N83" s="539"/>
      <c r="O83" s="539"/>
      <c r="P83" s="539"/>
      <c r="Q83" s="253"/>
      <c r="R83" s="539"/>
      <c r="S83" s="539"/>
      <c r="T83" s="539"/>
      <c r="U83" s="253"/>
      <c r="V83" s="539"/>
      <c r="W83" s="539"/>
      <c r="X83" s="539"/>
      <c r="Y83" s="540"/>
      <c r="Z83" s="543"/>
      <c r="AA83" s="542"/>
      <c r="AB83" s="535"/>
      <c r="AC83" s="535"/>
      <c r="AD83" s="534"/>
      <c r="AE83" s="535"/>
      <c r="AF83" s="535"/>
      <c r="AG83" s="534"/>
      <c r="AH83" s="536"/>
      <c r="AI83" s="536"/>
      <c r="AJ83" s="537"/>
    </row>
    <row r="84" spans="1:36" ht="3" customHeight="1">
      <c r="A84" s="544"/>
      <c r="B84" s="521"/>
      <c r="C84" s="522"/>
      <c r="D84" s="522"/>
      <c r="E84" s="522"/>
      <c r="F84" s="522"/>
      <c r="G84" s="522"/>
      <c r="H84" s="522"/>
      <c r="I84" s="523"/>
      <c r="J84" s="223"/>
      <c r="K84" s="224"/>
      <c r="L84" s="225"/>
      <c r="M84" s="507"/>
      <c r="N84" s="508"/>
      <c r="O84" s="508"/>
      <c r="P84" s="508"/>
      <c r="Q84" s="508"/>
      <c r="R84" s="508"/>
      <c r="S84" s="508"/>
      <c r="T84" s="508"/>
      <c r="U84" s="508"/>
      <c r="V84" s="508"/>
      <c r="W84" s="508"/>
      <c r="X84" s="508"/>
      <c r="Y84" s="509"/>
      <c r="Z84" s="507"/>
      <c r="AA84" s="508"/>
      <c r="AB84" s="508"/>
      <c r="AC84" s="508"/>
      <c r="AD84" s="508"/>
      <c r="AE84" s="508"/>
      <c r="AF84" s="508"/>
      <c r="AG84" s="508"/>
      <c r="AH84" s="508"/>
      <c r="AI84" s="508"/>
      <c r="AJ84" s="511"/>
    </row>
    <row r="85" spans="1:36" ht="3" customHeight="1">
      <c r="A85" s="544"/>
      <c r="B85" s="515" t="s">
        <v>244</v>
      </c>
      <c r="C85" s="516"/>
      <c r="D85" s="516"/>
      <c r="E85" s="516"/>
      <c r="F85" s="516"/>
      <c r="G85" s="516"/>
      <c r="H85" s="516"/>
      <c r="I85" s="517"/>
      <c r="J85" s="226"/>
      <c r="K85" s="227"/>
      <c r="L85" s="228"/>
      <c r="M85" s="524"/>
      <c r="N85" s="525"/>
      <c r="O85" s="525"/>
      <c r="P85" s="525"/>
      <c r="Q85" s="525"/>
      <c r="R85" s="525"/>
      <c r="S85" s="525"/>
      <c r="T85" s="525"/>
      <c r="U85" s="525"/>
      <c r="V85" s="525"/>
      <c r="W85" s="525"/>
      <c r="X85" s="525"/>
      <c r="Y85" s="526"/>
      <c r="Z85" s="527"/>
      <c r="AA85" s="528"/>
      <c r="AB85" s="528"/>
      <c r="AC85" s="528"/>
      <c r="AD85" s="528"/>
      <c r="AE85" s="528"/>
      <c r="AF85" s="528"/>
      <c r="AG85" s="528"/>
      <c r="AH85" s="528"/>
      <c r="AI85" s="528"/>
      <c r="AJ85" s="529"/>
    </row>
    <row r="86" spans="1:36" ht="9.9499999999999993" customHeight="1">
      <c r="A86" s="544"/>
      <c r="B86" s="518"/>
      <c r="C86" s="519"/>
      <c r="D86" s="519"/>
      <c r="E86" s="519"/>
      <c r="F86" s="519"/>
      <c r="G86" s="519"/>
      <c r="H86" s="519"/>
      <c r="I86" s="520"/>
      <c r="J86" s="530"/>
      <c r="K86" s="531"/>
      <c r="L86" s="532"/>
      <c r="M86" s="533"/>
      <c r="N86" s="539" t="s">
        <v>12</v>
      </c>
      <c r="O86" s="539"/>
      <c r="P86" s="539"/>
      <c r="Q86" s="253"/>
      <c r="R86" s="539" t="s">
        <v>13</v>
      </c>
      <c r="S86" s="539"/>
      <c r="T86" s="539"/>
      <c r="U86" s="253"/>
      <c r="V86" s="539" t="s">
        <v>14</v>
      </c>
      <c r="W86" s="539"/>
      <c r="X86" s="539"/>
      <c r="Y86" s="540"/>
      <c r="Z86" s="541" t="s">
        <v>202</v>
      </c>
      <c r="AA86" s="542"/>
      <c r="AB86" s="535"/>
      <c r="AC86" s="535"/>
      <c r="AD86" s="534" t="s">
        <v>20</v>
      </c>
      <c r="AE86" s="535"/>
      <c r="AF86" s="535"/>
      <c r="AG86" s="534" t="s">
        <v>21</v>
      </c>
      <c r="AH86" s="536"/>
      <c r="AI86" s="536"/>
      <c r="AJ86" s="537" t="s">
        <v>22</v>
      </c>
    </row>
    <row r="87" spans="1:36" ht="9.9499999999999993" customHeight="1">
      <c r="A87" s="544"/>
      <c r="B87" s="518"/>
      <c r="C87" s="519"/>
      <c r="D87" s="519"/>
      <c r="E87" s="519"/>
      <c r="F87" s="519"/>
      <c r="G87" s="519"/>
      <c r="H87" s="519"/>
      <c r="I87" s="520"/>
      <c r="J87" s="530"/>
      <c r="K87" s="531"/>
      <c r="L87" s="532"/>
      <c r="M87" s="533"/>
      <c r="N87" s="539"/>
      <c r="O87" s="539"/>
      <c r="P87" s="539"/>
      <c r="Q87" s="253"/>
      <c r="R87" s="539"/>
      <c r="S87" s="539"/>
      <c r="T87" s="539"/>
      <c r="U87" s="253"/>
      <c r="V87" s="539"/>
      <c r="W87" s="539"/>
      <c r="X87" s="539"/>
      <c r="Y87" s="540"/>
      <c r="Z87" s="543"/>
      <c r="AA87" s="542"/>
      <c r="AB87" s="535"/>
      <c r="AC87" s="535"/>
      <c r="AD87" s="534"/>
      <c r="AE87" s="535"/>
      <c r="AF87" s="535"/>
      <c r="AG87" s="534"/>
      <c r="AH87" s="536"/>
      <c r="AI87" s="536"/>
      <c r="AJ87" s="537"/>
    </row>
    <row r="88" spans="1:36" ht="3" customHeight="1">
      <c r="A88" s="544"/>
      <c r="B88" s="521"/>
      <c r="C88" s="522"/>
      <c r="D88" s="522"/>
      <c r="E88" s="522"/>
      <c r="F88" s="522"/>
      <c r="G88" s="522"/>
      <c r="H88" s="522"/>
      <c r="I88" s="523"/>
      <c r="J88" s="223"/>
      <c r="K88" s="224"/>
      <c r="L88" s="225"/>
      <c r="M88" s="507"/>
      <c r="N88" s="508"/>
      <c r="O88" s="508"/>
      <c r="P88" s="508"/>
      <c r="Q88" s="508"/>
      <c r="R88" s="508"/>
      <c r="S88" s="508"/>
      <c r="T88" s="508"/>
      <c r="U88" s="508"/>
      <c r="V88" s="508"/>
      <c r="W88" s="508"/>
      <c r="X88" s="508"/>
      <c r="Y88" s="509"/>
      <c r="Z88" s="507"/>
      <c r="AA88" s="508"/>
      <c r="AB88" s="508"/>
      <c r="AC88" s="508"/>
      <c r="AD88" s="508"/>
      <c r="AE88" s="508"/>
      <c r="AF88" s="508"/>
      <c r="AG88" s="508"/>
      <c r="AH88" s="508"/>
      <c r="AI88" s="508"/>
      <c r="AJ88" s="511"/>
    </row>
    <row r="89" spans="1:36" ht="3" customHeight="1">
      <c r="A89" s="544"/>
      <c r="B89" s="515" t="s">
        <v>245</v>
      </c>
      <c r="C89" s="516"/>
      <c r="D89" s="516"/>
      <c r="E89" s="516"/>
      <c r="F89" s="516"/>
      <c r="G89" s="516"/>
      <c r="H89" s="516"/>
      <c r="I89" s="517"/>
      <c r="J89" s="226"/>
      <c r="K89" s="227"/>
      <c r="L89" s="228"/>
      <c r="M89" s="524"/>
      <c r="N89" s="525"/>
      <c r="O89" s="525"/>
      <c r="P89" s="525"/>
      <c r="Q89" s="525"/>
      <c r="R89" s="525"/>
      <c r="S89" s="525"/>
      <c r="T89" s="525"/>
      <c r="U89" s="525"/>
      <c r="V89" s="525"/>
      <c r="W89" s="525"/>
      <c r="X89" s="525"/>
      <c r="Y89" s="526"/>
      <c r="Z89" s="527"/>
      <c r="AA89" s="528"/>
      <c r="AB89" s="528"/>
      <c r="AC89" s="528"/>
      <c r="AD89" s="528"/>
      <c r="AE89" s="528"/>
      <c r="AF89" s="528"/>
      <c r="AG89" s="528"/>
      <c r="AH89" s="528"/>
      <c r="AI89" s="528"/>
      <c r="AJ89" s="529"/>
    </row>
    <row r="90" spans="1:36" ht="9.9499999999999993" customHeight="1">
      <c r="A90" s="544"/>
      <c r="B90" s="518"/>
      <c r="C90" s="519"/>
      <c r="D90" s="519"/>
      <c r="E90" s="519"/>
      <c r="F90" s="519"/>
      <c r="G90" s="519"/>
      <c r="H90" s="519"/>
      <c r="I90" s="520"/>
      <c r="J90" s="530"/>
      <c r="K90" s="531"/>
      <c r="L90" s="532"/>
      <c r="M90" s="533"/>
      <c r="N90" s="539" t="s">
        <v>12</v>
      </c>
      <c r="O90" s="539"/>
      <c r="P90" s="539"/>
      <c r="Q90" s="253"/>
      <c r="R90" s="539" t="s">
        <v>13</v>
      </c>
      <c r="S90" s="539"/>
      <c r="T90" s="539"/>
      <c r="U90" s="253"/>
      <c r="V90" s="539" t="s">
        <v>14</v>
      </c>
      <c r="W90" s="539"/>
      <c r="X90" s="539"/>
      <c r="Y90" s="540"/>
      <c r="Z90" s="541" t="s">
        <v>202</v>
      </c>
      <c r="AA90" s="542"/>
      <c r="AB90" s="535"/>
      <c r="AC90" s="535"/>
      <c r="AD90" s="534" t="s">
        <v>20</v>
      </c>
      <c r="AE90" s="535"/>
      <c r="AF90" s="535"/>
      <c r="AG90" s="534" t="s">
        <v>21</v>
      </c>
      <c r="AH90" s="536"/>
      <c r="AI90" s="536"/>
      <c r="AJ90" s="537" t="s">
        <v>22</v>
      </c>
    </row>
    <row r="91" spans="1:36" ht="9.9499999999999993" customHeight="1">
      <c r="A91" s="544"/>
      <c r="B91" s="518"/>
      <c r="C91" s="519"/>
      <c r="D91" s="519"/>
      <c r="E91" s="519"/>
      <c r="F91" s="519"/>
      <c r="G91" s="519"/>
      <c r="H91" s="519"/>
      <c r="I91" s="520"/>
      <c r="J91" s="530"/>
      <c r="K91" s="531"/>
      <c r="L91" s="532"/>
      <c r="M91" s="533"/>
      <c r="N91" s="539"/>
      <c r="O91" s="539"/>
      <c r="P91" s="539"/>
      <c r="Q91" s="253"/>
      <c r="R91" s="539"/>
      <c r="S91" s="539"/>
      <c r="T91" s="539"/>
      <c r="U91" s="253"/>
      <c r="V91" s="539"/>
      <c r="W91" s="539"/>
      <c r="X91" s="539"/>
      <c r="Y91" s="540"/>
      <c r="Z91" s="543"/>
      <c r="AA91" s="542"/>
      <c r="AB91" s="535"/>
      <c r="AC91" s="535"/>
      <c r="AD91" s="534"/>
      <c r="AE91" s="535"/>
      <c r="AF91" s="535"/>
      <c r="AG91" s="534"/>
      <c r="AH91" s="536"/>
      <c r="AI91" s="536"/>
      <c r="AJ91" s="537"/>
    </row>
    <row r="92" spans="1:36" ht="3" customHeight="1">
      <c r="A92" s="544"/>
      <c r="B92" s="521"/>
      <c r="C92" s="522"/>
      <c r="D92" s="522"/>
      <c r="E92" s="522"/>
      <c r="F92" s="522"/>
      <c r="G92" s="522"/>
      <c r="H92" s="522"/>
      <c r="I92" s="523"/>
      <c r="J92" s="223"/>
      <c r="K92" s="224"/>
      <c r="L92" s="225"/>
      <c r="M92" s="507"/>
      <c r="N92" s="508"/>
      <c r="O92" s="508"/>
      <c r="P92" s="508"/>
      <c r="Q92" s="508"/>
      <c r="R92" s="508"/>
      <c r="S92" s="508"/>
      <c r="T92" s="508"/>
      <c r="U92" s="508"/>
      <c r="V92" s="508"/>
      <c r="W92" s="508"/>
      <c r="X92" s="508"/>
      <c r="Y92" s="509"/>
      <c r="Z92" s="507"/>
      <c r="AA92" s="508"/>
      <c r="AB92" s="508"/>
      <c r="AC92" s="508"/>
      <c r="AD92" s="508"/>
      <c r="AE92" s="508"/>
      <c r="AF92" s="508"/>
      <c r="AG92" s="508"/>
      <c r="AH92" s="508"/>
      <c r="AI92" s="508"/>
      <c r="AJ92" s="511"/>
    </row>
    <row r="93" spans="1:36" ht="3" customHeight="1">
      <c r="A93" s="544"/>
      <c r="B93" s="546" t="s">
        <v>246</v>
      </c>
      <c r="C93" s="547"/>
      <c r="D93" s="547"/>
      <c r="E93" s="547"/>
      <c r="F93" s="547"/>
      <c r="G93" s="547"/>
      <c r="H93" s="547"/>
      <c r="I93" s="548"/>
      <c r="J93" s="226"/>
      <c r="K93" s="227"/>
      <c r="L93" s="228"/>
      <c r="M93" s="524"/>
      <c r="N93" s="525"/>
      <c r="O93" s="525"/>
      <c r="P93" s="525"/>
      <c r="Q93" s="525"/>
      <c r="R93" s="525"/>
      <c r="S93" s="525"/>
      <c r="T93" s="525"/>
      <c r="U93" s="525"/>
      <c r="V93" s="525"/>
      <c r="W93" s="525"/>
      <c r="X93" s="525"/>
      <c r="Y93" s="526"/>
      <c r="Z93" s="527"/>
      <c r="AA93" s="528"/>
      <c r="AB93" s="528"/>
      <c r="AC93" s="528"/>
      <c r="AD93" s="528"/>
      <c r="AE93" s="528"/>
      <c r="AF93" s="528"/>
      <c r="AG93" s="528"/>
      <c r="AH93" s="528"/>
      <c r="AI93" s="528"/>
      <c r="AJ93" s="529"/>
    </row>
    <row r="94" spans="1:36" ht="9.9499999999999993" customHeight="1">
      <c r="A94" s="544"/>
      <c r="B94" s="549"/>
      <c r="C94" s="550"/>
      <c r="D94" s="550"/>
      <c r="E94" s="550"/>
      <c r="F94" s="550"/>
      <c r="G94" s="550"/>
      <c r="H94" s="550"/>
      <c r="I94" s="551"/>
      <c r="J94" s="530"/>
      <c r="K94" s="531"/>
      <c r="L94" s="532"/>
      <c r="M94" s="533"/>
      <c r="N94" s="539" t="s">
        <v>12</v>
      </c>
      <c r="O94" s="539"/>
      <c r="P94" s="539"/>
      <c r="Q94" s="253"/>
      <c r="R94" s="539" t="s">
        <v>13</v>
      </c>
      <c r="S94" s="539"/>
      <c r="T94" s="539"/>
      <c r="U94" s="253"/>
      <c r="V94" s="539" t="s">
        <v>14</v>
      </c>
      <c r="W94" s="539"/>
      <c r="X94" s="539"/>
      <c r="Y94" s="540"/>
      <c r="Z94" s="541" t="s">
        <v>202</v>
      </c>
      <c r="AA94" s="542"/>
      <c r="AB94" s="535"/>
      <c r="AC94" s="535"/>
      <c r="AD94" s="534" t="s">
        <v>20</v>
      </c>
      <c r="AE94" s="535"/>
      <c r="AF94" s="535"/>
      <c r="AG94" s="534" t="s">
        <v>21</v>
      </c>
      <c r="AH94" s="536"/>
      <c r="AI94" s="536"/>
      <c r="AJ94" s="537" t="s">
        <v>22</v>
      </c>
    </row>
    <row r="95" spans="1:36" ht="9.9499999999999993" customHeight="1">
      <c r="A95" s="544"/>
      <c r="B95" s="549"/>
      <c r="C95" s="550"/>
      <c r="D95" s="550"/>
      <c r="E95" s="550"/>
      <c r="F95" s="550"/>
      <c r="G95" s="550"/>
      <c r="H95" s="550"/>
      <c r="I95" s="551"/>
      <c r="J95" s="530"/>
      <c r="K95" s="531"/>
      <c r="L95" s="532"/>
      <c r="M95" s="533"/>
      <c r="N95" s="539"/>
      <c r="O95" s="539"/>
      <c r="P95" s="539"/>
      <c r="Q95" s="253"/>
      <c r="R95" s="539"/>
      <c r="S95" s="539"/>
      <c r="T95" s="539"/>
      <c r="U95" s="253"/>
      <c r="V95" s="539"/>
      <c r="W95" s="539"/>
      <c r="X95" s="539"/>
      <c r="Y95" s="540"/>
      <c r="Z95" s="543"/>
      <c r="AA95" s="542"/>
      <c r="AB95" s="535"/>
      <c r="AC95" s="535"/>
      <c r="AD95" s="534"/>
      <c r="AE95" s="535"/>
      <c r="AF95" s="535"/>
      <c r="AG95" s="534"/>
      <c r="AH95" s="536"/>
      <c r="AI95" s="536"/>
      <c r="AJ95" s="537"/>
    </row>
    <row r="96" spans="1:36" ht="3" customHeight="1">
      <c r="A96" s="545"/>
      <c r="B96" s="552"/>
      <c r="C96" s="553"/>
      <c r="D96" s="553"/>
      <c r="E96" s="553"/>
      <c r="F96" s="553"/>
      <c r="G96" s="553"/>
      <c r="H96" s="553"/>
      <c r="I96" s="554"/>
      <c r="J96" s="254"/>
      <c r="K96" s="255"/>
      <c r="L96" s="256"/>
      <c r="M96" s="533"/>
      <c r="N96" s="555"/>
      <c r="O96" s="555"/>
      <c r="P96" s="555"/>
      <c r="Q96" s="555"/>
      <c r="R96" s="555"/>
      <c r="S96" s="555"/>
      <c r="T96" s="555"/>
      <c r="U96" s="555"/>
      <c r="V96" s="555"/>
      <c r="W96" s="555"/>
      <c r="X96" s="555"/>
      <c r="Y96" s="540"/>
      <c r="Z96" s="507"/>
      <c r="AA96" s="508"/>
      <c r="AB96" s="508"/>
      <c r="AC96" s="508"/>
      <c r="AD96" s="508"/>
      <c r="AE96" s="508"/>
      <c r="AF96" s="508"/>
      <c r="AG96" s="508"/>
      <c r="AH96" s="508"/>
      <c r="AI96" s="508"/>
      <c r="AJ96" s="511"/>
    </row>
    <row r="97" spans="1:36" ht="3.75" customHeight="1">
      <c r="A97" s="556" t="s">
        <v>247</v>
      </c>
      <c r="B97" s="516"/>
      <c r="C97" s="516"/>
      <c r="D97" s="516"/>
      <c r="E97" s="516"/>
      <c r="F97" s="516"/>
      <c r="G97" s="516"/>
      <c r="H97" s="516"/>
      <c r="I97" s="517"/>
      <c r="J97" s="226"/>
      <c r="K97" s="227"/>
      <c r="L97" s="228"/>
      <c r="M97" s="524"/>
      <c r="N97" s="525"/>
      <c r="O97" s="525"/>
      <c r="P97" s="525"/>
      <c r="Q97" s="525"/>
      <c r="R97" s="525"/>
      <c r="S97" s="525"/>
      <c r="T97" s="525"/>
      <c r="U97" s="525"/>
      <c r="V97" s="525"/>
      <c r="W97" s="525"/>
      <c r="X97" s="525"/>
      <c r="Y97" s="526"/>
      <c r="Z97" s="527"/>
      <c r="AA97" s="528"/>
      <c r="AB97" s="528"/>
      <c r="AC97" s="528"/>
      <c r="AD97" s="528"/>
      <c r="AE97" s="528"/>
      <c r="AF97" s="528"/>
      <c r="AG97" s="528"/>
      <c r="AH97" s="528"/>
      <c r="AI97" s="528"/>
      <c r="AJ97" s="529"/>
    </row>
    <row r="98" spans="1:36" ht="9.9499999999999993" customHeight="1">
      <c r="A98" s="557"/>
      <c r="B98" s="519"/>
      <c r="C98" s="519"/>
      <c r="D98" s="519"/>
      <c r="E98" s="519"/>
      <c r="F98" s="519"/>
      <c r="G98" s="519"/>
      <c r="H98" s="519"/>
      <c r="I98" s="520"/>
      <c r="J98" s="530"/>
      <c r="K98" s="531"/>
      <c r="L98" s="532"/>
      <c r="M98" s="533"/>
      <c r="N98" s="539" t="s">
        <v>12</v>
      </c>
      <c r="O98" s="539"/>
      <c r="P98" s="539"/>
      <c r="Q98" s="253"/>
      <c r="R98" s="539" t="s">
        <v>13</v>
      </c>
      <c r="S98" s="539"/>
      <c r="T98" s="539"/>
      <c r="U98" s="253"/>
      <c r="V98" s="539" t="s">
        <v>14</v>
      </c>
      <c r="W98" s="539"/>
      <c r="X98" s="539"/>
      <c r="Y98" s="540"/>
      <c r="Z98" s="541" t="s">
        <v>202</v>
      </c>
      <c r="AA98" s="542"/>
      <c r="AB98" s="535"/>
      <c r="AC98" s="535"/>
      <c r="AD98" s="534" t="s">
        <v>20</v>
      </c>
      <c r="AE98" s="535"/>
      <c r="AF98" s="535"/>
      <c r="AG98" s="534" t="s">
        <v>21</v>
      </c>
      <c r="AH98" s="536"/>
      <c r="AI98" s="536"/>
      <c r="AJ98" s="537" t="s">
        <v>22</v>
      </c>
    </row>
    <row r="99" spans="1:36" ht="9.9499999999999993" customHeight="1">
      <c r="A99" s="557"/>
      <c r="B99" s="519"/>
      <c r="C99" s="519"/>
      <c r="D99" s="519"/>
      <c r="E99" s="519"/>
      <c r="F99" s="519"/>
      <c r="G99" s="519"/>
      <c r="H99" s="519"/>
      <c r="I99" s="520"/>
      <c r="J99" s="530"/>
      <c r="K99" s="531"/>
      <c r="L99" s="532"/>
      <c r="M99" s="533"/>
      <c r="N99" s="539"/>
      <c r="O99" s="539"/>
      <c r="P99" s="539"/>
      <c r="Q99" s="253"/>
      <c r="R99" s="539"/>
      <c r="S99" s="539"/>
      <c r="T99" s="539"/>
      <c r="U99" s="253"/>
      <c r="V99" s="539"/>
      <c r="W99" s="539"/>
      <c r="X99" s="539"/>
      <c r="Y99" s="540"/>
      <c r="Z99" s="543"/>
      <c r="AA99" s="542"/>
      <c r="AB99" s="535"/>
      <c r="AC99" s="535"/>
      <c r="AD99" s="534"/>
      <c r="AE99" s="535"/>
      <c r="AF99" s="535"/>
      <c r="AG99" s="534"/>
      <c r="AH99" s="536"/>
      <c r="AI99" s="536"/>
      <c r="AJ99" s="537"/>
    </row>
    <row r="100" spans="1:36" ht="3" customHeight="1">
      <c r="A100" s="558"/>
      <c r="B100" s="522"/>
      <c r="C100" s="522"/>
      <c r="D100" s="522"/>
      <c r="E100" s="522"/>
      <c r="F100" s="522"/>
      <c r="G100" s="522"/>
      <c r="H100" s="522"/>
      <c r="I100" s="523"/>
      <c r="J100" s="223"/>
      <c r="K100" s="224"/>
      <c r="L100" s="225"/>
      <c r="M100" s="507"/>
      <c r="N100" s="508"/>
      <c r="O100" s="508"/>
      <c r="P100" s="508"/>
      <c r="Q100" s="508"/>
      <c r="R100" s="508"/>
      <c r="S100" s="508"/>
      <c r="T100" s="508"/>
      <c r="U100" s="508"/>
      <c r="V100" s="508"/>
      <c r="W100" s="508"/>
      <c r="X100" s="508"/>
      <c r="Y100" s="509"/>
      <c r="Z100" s="507"/>
      <c r="AA100" s="508"/>
      <c r="AB100" s="508"/>
      <c r="AC100" s="508"/>
      <c r="AD100" s="508"/>
      <c r="AE100" s="508"/>
      <c r="AF100" s="508"/>
      <c r="AG100" s="508"/>
      <c r="AH100" s="508"/>
      <c r="AI100" s="508"/>
      <c r="AJ100" s="511"/>
    </row>
    <row r="101" spans="1:36" ht="3" customHeight="1">
      <c r="A101" s="556" t="s">
        <v>248</v>
      </c>
      <c r="B101" s="516"/>
      <c r="C101" s="516"/>
      <c r="D101" s="516"/>
      <c r="E101" s="516"/>
      <c r="F101" s="516"/>
      <c r="G101" s="516"/>
      <c r="H101" s="516"/>
      <c r="I101" s="517"/>
      <c r="J101" s="226"/>
      <c r="K101" s="227"/>
      <c r="L101" s="228"/>
      <c r="M101" s="524"/>
      <c r="N101" s="525"/>
      <c r="O101" s="525"/>
      <c r="P101" s="525"/>
      <c r="Q101" s="525"/>
      <c r="R101" s="525"/>
      <c r="S101" s="525"/>
      <c r="T101" s="525"/>
      <c r="U101" s="525"/>
      <c r="V101" s="525"/>
      <c r="W101" s="525"/>
      <c r="X101" s="525"/>
      <c r="Y101" s="526"/>
      <c r="Z101" s="527"/>
      <c r="AA101" s="528"/>
      <c r="AB101" s="528"/>
      <c r="AC101" s="528"/>
      <c r="AD101" s="528"/>
      <c r="AE101" s="528"/>
      <c r="AF101" s="528"/>
      <c r="AG101" s="528"/>
      <c r="AH101" s="528"/>
      <c r="AI101" s="528"/>
      <c r="AJ101" s="529"/>
    </row>
    <row r="102" spans="1:36" ht="9.9499999999999993" customHeight="1">
      <c r="A102" s="557"/>
      <c r="B102" s="519"/>
      <c r="C102" s="519"/>
      <c r="D102" s="519"/>
      <c r="E102" s="519"/>
      <c r="F102" s="519"/>
      <c r="G102" s="519"/>
      <c r="H102" s="519"/>
      <c r="I102" s="520"/>
      <c r="J102" s="530"/>
      <c r="K102" s="531"/>
      <c r="L102" s="532"/>
      <c r="M102" s="533"/>
      <c r="N102" s="539" t="s">
        <v>12</v>
      </c>
      <c r="O102" s="539"/>
      <c r="P102" s="539"/>
      <c r="Q102" s="253"/>
      <c r="R102" s="539" t="s">
        <v>13</v>
      </c>
      <c r="S102" s="539"/>
      <c r="T102" s="539"/>
      <c r="U102" s="253"/>
      <c r="V102" s="539" t="s">
        <v>14</v>
      </c>
      <c r="W102" s="539"/>
      <c r="X102" s="539"/>
      <c r="Y102" s="540"/>
      <c r="Z102" s="541" t="s">
        <v>202</v>
      </c>
      <c r="AA102" s="542"/>
      <c r="AB102" s="535"/>
      <c r="AC102" s="535"/>
      <c r="AD102" s="534" t="s">
        <v>20</v>
      </c>
      <c r="AE102" s="535"/>
      <c r="AF102" s="535"/>
      <c r="AG102" s="534" t="s">
        <v>21</v>
      </c>
      <c r="AH102" s="536"/>
      <c r="AI102" s="536"/>
      <c r="AJ102" s="537" t="s">
        <v>22</v>
      </c>
    </row>
    <row r="103" spans="1:36" ht="9.9499999999999993" customHeight="1">
      <c r="A103" s="557"/>
      <c r="B103" s="519"/>
      <c r="C103" s="519"/>
      <c r="D103" s="519"/>
      <c r="E103" s="519"/>
      <c r="F103" s="519"/>
      <c r="G103" s="519"/>
      <c r="H103" s="519"/>
      <c r="I103" s="520"/>
      <c r="J103" s="530"/>
      <c r="K103" s="531"/>
      <c r="L103" s="532"/>
      <c r="M103" s="533"/>
      <c r="N103" s="539"/>
      <c r="O103" s="539"/>
      <c r="P103" s="539"/>
      <c r="Q103" s="253"/>
      <c r="R103" s="539"/>
      <c r="S103" s="539"/>
      <c r="T103" s="539"/>
      <c r="U103" s="253"/>
      <c r="V103" s="539"/>
      <c r="W103" s="539"/>
      <c r="X103" s="539"/>
      <c r="Y103" s="540"/>
      <c r="Z103" s="543"/>
      <c r="AA103" s="542"/>
      <c r="AB103" s="535"/>
      <c r="AC103" s="535"/>
      <c r="AD103" s="534"/>
      <c r="AE103" s="535"/>
      <c r="AF103" s="535"/>
      <c r="AG103" s="534"/>
      <c r="AH103" s="536"/>
      <c r="AI103" s="536"/>
      <c r="AJ103" s="537"/>
    </row>
    <row r="104" spans="1:36" ht="4.5" customHeight="1">
      <c r="A104" s="557"/>
      <c r="B104" s="519"/>
      <c r="C104" s="519"/>
      <c r="D104" s="519"/>
      <c r="E104" s="519"/>
      <c r="F104" s="519"/>
      <c r="G104" s="519"/>
      <c r="H104" s="519"/>
      <c r="I104" s="520"/>
      <c r="J104" s="254"/>
      <c r="K104" s="255"/>
      <c r="L104" s="256"/>
      <c r="M104" s="533"/>
      <c r="N104" s="555"/>
      <c r="O104" s="555"/>
      <c r="P104" s="555"/>
      <c r="Q104" s="555"/>
      <c r="R104" s="555"/>
      <c r="S104" s="555"/>
      <c r="T104" s="555"/>
      <c r="U104" s="555"/>
      <c r="V104" s="555"/>
      <c r="W104" s="555"/>
      <c r="X104" s="555"/>
      <c r="Y104" s="540"/>
      <c r="Z104" s="507"/>
      <c r="AA104" s="508"/>
      <c r="AB104" s="508"/>
      <c r="AC104" s="508"/>
      <c r="AD104" s="508"/>
      <c r="AE104" s="508"/>
      <c r="AF104" s="508"/>
      <c r="AG104" s="508"/>
      <c r="AH104" s="508"/>
      <c r="AI104" s="508"/>
      <c r="AJ104" s="511"/>
    </row>
    <row r="105" spans="1:36" ht="3" customHeight="1">
      <c r="A105" s="556" t="s">
        <v>249</v>
      </c>
      <c r="B105" s="516"/>
      <c r="C105" s="516"/>
      <c r="D105" s="516"/>
      <c r="E105" s="516"/>
      <c r="F105" s="516"/>
      <c r="G105" s="516"/>
      <c r="H105" s="516"/>
      <c r="I105" s="517"/>
      <c r="J105" s="226"/>
      <c r="K105" s="227"/>
      <c r="L105" s="228"/>
      <c r="M105" s="524"/>
      <c r="N105" s="525"/>
      <c r="O105" s="525"/>
      <c r="P105" s="525"/>
      <c r="Q105" s="525"/>
      <c r="R105" s="525"/>
      <c r="S105" s="525"/>
      <c r="T105" s="525"/>
      <c r="U105" s="525"/>
      <c r="V105" s="525"/>
      <c r="W105" s="525"/>
      <c r="X105" s="525"/>
      <c r="Y105" s="526"/>
      <c r="Z105" s="527"/>
      <c r="AA105" s="528"/>
      <c r="AB105" s="528"/>
      <c r="AC105" s="528"/>
      <c r="AD105" s="528"/>
      <c r="AE105" s="528"/>
      <c r="AF105" s="528"/>
      <c r="AG105" s="528"/>
      <c r="AH105" s="528"/>
      <c r="AI105" s="528"/>
      <c r="AJ105" s="529"/>
    </row>
    <row r="106" spans="1:36" ht="9.75" customHeight="1">
      <c r="A106" s="557"/>
      <c r="B106" s="519"/>
      <c r="C106" s="519"/>
      <c r="D106" s="519"/>
      <c r="E106" s="519"/>
      <c r="F106" s="519"/>
      <c r="G106" s="519"/>
      <c r="H106" s="519"/>
      <c r="I106" s="520"/>
      <c r="J106" s="530" t="s">
        <v>211</v>
      </c>
      <c r="K106" s="531"/>
      <c r="L106" s="532"/>
      <c r="M106" s="533"/>
      <c r="N106" s="539" t="s">
        <v>12</v>
      </c>
      <c r="O106" s="539"/>
      <c r="P106" s="539"/>
      <c r="Q106" s="253"/>
      <c r="R106" s="539" t="s">
        <v>13</v>
      </c>
      <c r="S106" s="539"/>
      <c r="T106" s="539"/>
      <c r="U106" s="253"/>
      <c r="V106" s="539" t="s">
        <v>14</v>
      </c>
      <c r="W106" s="539"/>
      <c r="X106" s="539"/>
      <c r="Y106" s="540"/>
      <c r="Z106" s="541" t="s">
        <v>202</v>
      </c>
      <c r="AA106" s="542"/>
      <c r="AB106" s="535"/>
      <c r="AC106" s="535"/>
      <c r="AD106" s="534" t="s">
        <v>20</v>
      </c>
      <c r="AE106" s="535"/>
      <c r="AF106" s="535"/>
      <c r="AG106" s="534" t="s">
        <v>21</v>
      </c>
      <c r="AH106" s="536"/>
      <c r="AI106" s="536"/>
      <c r="AJ106" s="537" t="s">
        <v>22</v>
      </c>
    </row>
    <row r="107" spans="1:36" ht="9.75" customHeight="1">
      <c r="A107" s="557"/>
      <c r="B107" s="519"/>
      <c r="C107" s="519"/>
      <c r="D107" s="519"/>
      <c r="E107" s="519"/>
      <c r="F107" s="519"/>
      <c r="G107" s="519"/>
      <c r="H107" s="519"/>
      <c r="I107" s="520"/>
      <c r="J107" s="530"/>
      <c r="K107" s="531"/>
      <c r="L107" s="532"/>
      <c r="M107" s="533"/>
      <c r="N107" s="539"/>
      <c r="O107" s="539"/>
      <c r="P107" s="539"/>
      <c r="Q107" s="253"/>
      <c r="R107" s="539"/>
      <c r="S107" s="539"/>
      <c r="T107" s="539"/>
      <c r="U107" s="253"/>
      <c r="V107" s="539"/>
      <c r="W107" s="539"/>
      <c r="X107" s="539"/>
      <c r="Y107" s="540"/>
      <c r="Z107" s="543"/>
      <c r="AA107" s="542"/>
      <c r="AB107" s="535"/>
      <c r="AC107" s="535"/>
      <c r="AD107" s="534"/>
      <c r="AE107" s="535"/>
      <c r="AF107" s="535"/>
      <c r="AG107" s="534"/>
      <c r="AH107" s="536"/>
      <c r="AI107" s="536"/>
      <c r="AJ107" s="537"/>
    </row>
    <row r="108" spans="1:36" ht="3" customHeight="1" thickBot="1">
      <c r="A108" s="559"/>
      <c r="B108" s="560"/>
      <c r="C108" s="560"/>
      <c r="D108" s="560"/>
      <c r="E108" s="560"/>
      <c r="F108" s="560"/>
      <c r="G108" s="560"/>
      <c r="H108" s="560"/>
      <c r="I108" s="561"/>
      <c r="J108" s="257"/>
      <c r="K108" s="258"/>
      <c r="L108" s="259"/>
      <c r="M108" s="562"/>
      <c r="N108" s="563"/>
      <c r="O108" s="563"/>
      <c r="P108" s="563"/>
      <c r="Q108" s="563"/>
      <c r="R108" s="563"/>
      <c r="S108" s="563"/>
      <c r="T108" s="563"/>
      <c r="U108" s="563"/>
      <c r="V108" s="563"/>
      <c r="W108" s="563"/>
      <c r="X108" s="563"/>
      <c r="Y108" s="564"/>
      <c r="Z108" s="562"/>
      <c r="AA108" s="563"/>
      <c r="AB108" s="563"/>
      <c r="AC108" s="563"/>
      <c r="AD108" s="563"/>
      <c r="AE108" s="563"/>
      <c r="AF108" s="563"/>
      <c r="AG108" s="563"/>
      <c r="AH108" s="563"/>
      <c r="AI108" s="563"/>
      <c r="AJ108" s="565"/>
    </row>
  </sheetData>
  <mergeCells count="422">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3"/>
  <dataValidations count="5">
    <dataValidation type="list" imeMode="off" allowBlank="1" showInputMessage="1" showErrorMessage="1" sqref="AL71" xr:uid="{35300461-3E3F-4CDB-9772-10EFB2B0C3DC}">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xr:uid="{B1E88E76-22C2-4DEA-B724-66C3EFCC9B23}">
      <formula1>"○"</formula1>
    </dataValidation>
    <dataValidation imeMode="off" allowBlank="1" showInputMessage="1" showErrorMessage="1" sqref="AD4:AE4 AA4:AB4 AG4:AH4" xr:uid="{AA1DF693-17F4-44BF-B091-0723005BCAE3}"/>
    <dataValidation imeMode="halfKatakana" allowBlank="1" showInputMessage="1" showErrorMessage="1" sqref="J16" xr:uid="{AB00096D-ED66-418A-AB1E-51587F44350B}"/>
    <dataValidation imeMode="fullAlpha" allowBlank="1" showInputMessage="1" showErrorMessage="1" sqref="K18:O18" xr:uid="{84BB2FDD-FC8C-43DE-B2A9-D32685D236C6}"/>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B7AF6-C9E7-4186-8190-158610D98FA7}">
  <sheetPr>
    <tabColor theme="8"/>
  </sheetPr>
  <dimension ref="A1:AF62"/>
  <sheetViews>
    <sheetView view="pageBreakPreview" topLeftCell="A13" zoomScale="115" zoomScaleNormal="100" zoomScaleSheetLayoutView="115" workbookViewId="0">
      <selection activeCell="B23" sqref="B23:AB28"/>
    </sheetView>
  </sheetViews>
  <sheetFormatPr defaultColWidth="3.375" defaultRowHeight="17.25" customHeight="1"/>
  <cols>
    <col min="1" max="1" width="1.625" style="348" customWidth="1"/>
    <col min="2" max="6" width="4.875" style="348" customWidth="1"/>
    <col min="7" max="7" width="5.25" style="348" customWidth="1"/>
    <col min="8" max="11" width="3.375" style="348" customWidth="1"/>
    <col min="12" max="12" width="2" style="348" customWidth="1"/>
    <col min="13" max="13" width="3.875" style="348" customWidth="1"/>
    <col min="14" max="16" width="4.875" style="348" customWidth="1"/>
    <col min="17" max="28" width="3.375" style="348" customWidth="1"/>
    <col min="29" max="29" width="2" style="348" customWidth="1"/>
    <col min="30" max="16384" width="3.375" style="348"/>
  </cols>
  <sheetData>
    <row r="1" spans="1:29" ht="20.100000000000001" customHeight="1"/>
    <row r="2" spans="1:29" ht="20.100000000000001" customHeight="1">
      <c r="A2" s="349"/>
      <c r="B2" s="349"/>
      <c r="C2" s="349"/>
      <c r="D2" s="349"/>
      <c r="E2" s="349"/>
      <c r="F2" s="349"/>
      <c r="G2" s="349"/>
      <c r="H2" s="349"/>
      <c r="I2" s="349"/>
      <c r="J2" s="349"/>
      <c r="K2" s="349"/>
      <c r="L2" s="349"/>
      <c r="M2" s="349"/>
      <c r="N2" s="349"/>
      <c r="O2" s="349"/>
      <c r="P2" s="349"/>
      <c r="Q2" s="349"/>
      <c r="R2" s="349"/>
      <c r="S2" s="349"/>
      <c r="T2" s="766" t="s">
        <v>431</v>
      </c>
      <c r="U2" s="766"/>
      <c r="V2" s="766"/>
      <c r="W2" s="766"/>
      <c r="X2" s="766"/>
      <c r="Y2" s="766"/>
      <c r="Z2" s="766"/>
      <c r="AA2" s="766"/>
      <c r="AB2" s="766"/>
      <c r="AC2" s="349"/>
    </row>
    <row r="3" spans="1:29" ht="20.100000000000001" customHeight="1">
      <c r="A3" s="349"/>
      <c r="B3" s="349"/>
      <c r="C3" s="349"/>
      <c r="D3" s="349"/>
      <c r="E3" s="349"/>
      <c r="F3" s="349"/>
      <c r="G3" s="349"/>
      <c r="H3" s="349"/>
      <c r="I3" s="349"/>
      <c r="J3" s="349"/>
      <c r="K3" s="349"/>
      <c r="L3" s="349"/>
      <c r="M3" s="349"/>
      <c r="N3" s="349"/>
      <c r="O3" s="349"/>
      <c r="P3" s="349"/>
      <c r="Q3" s="349"/>
      <c r="R3" s="349"/>
      <c r="S3" s="349"/>
      <c r="T3" s="350"/>
      <c r="U3" s="350"/>
      <c r="V3" s="350"/>
      <c r="W3" s="350"/>
      <c r="X3" s="350"/>
      <c r="Y3" s="350"/>
      <c r="Z3" s="350"/>
      <c r="AA3" s="350"/>
      <c r="AB3" s="350"/>
      <c r="AC3" s="349"/>
    </row>
    <row r="4" spans="1:29" ht="20.100000000000001" customHeight="1">
      <c r="A4" s="767" t="s">
        <v>432</v>
      </c>
      <c r="B4" s="768"/>
      <c r="C4" s="768"/>
      <c r="D4" s="768"/>
      <c r="E4" s="768"/>
      <c r="F4" s="768"/>
      <c r="G4" s="768"/>
      <c r="H4" s="768"/>
      <c r="I4" s="768"/>
      <c r="J4" s="768"/>
      <c r="K4" s="768"/>
      <c r="L4" s="768"/>
      <c r="M4" s="768"/>
      <c r="N4" s="768"/>
      <c r="O4" s="768"/>
      <c r="P4" s="768"/>
      <c r="Q4" s="768"/>
      <c r="R4" s="768"/>
      <c r="S4" s="768"/>
      <c r="T4" s="768"/>
      <c r="U4" s="768"/>
      <c r="V4" s="768"/>
      <c r="W4" s="768"/>
      <c r="X4" s="768"/>
      <c r="Y4" s="768"/>
      <c r="Z4" s="768"/>
      <c r="AA4" s="768"/>
      <c r="AB4" s="768"/>
      <c r="AC4" s="768"/>
    </row>
    <row r="5" spans="1:29" s="352" customFormat="1" ht="20.100000000000001" customHeight="1">
      <c r="A5" s="349"/>
      <c r="B5" s="349"/>
      <c r="C5" s="349"/>
      <c r="D5" s="349"/>
      <c r="E5" s="349"/>
      <c r="F5" s="349"/>
      <c r="G5" s="349"/>
      <c r="H5" s="349"/>
      <c r="I5" s="349"/>
      <c r="J5" s="349"/>
      <c r="K5" s="349"/>
      <c r="L5" s="349"/>
      <c r="M5" s="351"/>
      <c r="N5" s="349"/>
      <c r="O5" s="351"/>
      <c r="P5" s="351"/>
      <c r="Q5" s="351"/>
      <c r="R5" s="351"/>
      <c r="S5" s="351"/>
      <c r="T5" s="351"/>
      <c r="U5" s="351"/>
      <c r="V5" s="351"/>
      <c r="W5" s="351"/>
      <c r="X5" s="351"/>
      <c r="Y5" s="351"/>
      <c r="Z5" s="351"/>
      <c r="AA5" s="351"/>
      <c r="AB5" s="351"/>
      <c r="AC5" s="349"/>
    </row>
    <row r="6" spans="1:29" s="355" customFormat="1" ht="20.100000000000001" customHeight="1">
      <c r="A6" s="353"/>
      <c r="B6" s="353" t="s">
        <v>433</v>
      </c>
      <c r="C6" s="353"/>
      <c r="D6" s="353"/>
      <c r="E6" s="353"/>
      <c r="F6" s="353"/>
      <c r="G6" s="353"/>
      <c r="H6" s="353"/>
      <c r="I6" s="353"/>
      <c r="J6" s="353"/>
      <c r="K6" s="353"/>
      <c r="L6" s="353"/>
      <c r="M6" s="354"/>
      <c r="N6" s="354"/>
      <c r="O6" s="354"/>
      <c r="P6" s="354"/>
      <c r="Q6" s="354"/>
      <c r="R6" s="354"/>
      <c r="S6" s="354"/>
      <c r="T6" s="354"/>
      <c r="U6" s="354"/>
      <c r="V6" s="354"/>
      <c r="W6" s="354"/>
      <c r="X6" s="354"/>
      <c r="Y6" s="354"/>
      <c r="Z6" s="354"/>
      <c r="AA6" s="354"/>
      <c r="AB6" s="354"/>
      <c r="AC6" s="353"/>
    </row>
    <row r="7" spans="1:29" ht="20.100000000000001" customHeight="1" thickBot="1">
      <c r="A7" s="349"/>
      <c r="B7" s="349"/>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row>
    <row r="8" spans="1:29" ht="30" customHeight="1">
      <c r="A8" s="349"/>
      <c r="B8" s="769" t="s">
        <v>434</v>
      </c>
      <c r="C8" s="770"/>
      <c r="D8" s="770"/>
      <c r="E8" s="770"/>
      <c r="F8" s="771"/>
      <c r="G8" s="772" t="s">
        <v>435</v>
      </c>
      <c r="H8" s="773"/>
      <c r="I8" s="773"/>
      <c r="J8" s="773"/>
      <c r="K8" s="773"/>
      <c r="L8" s="773"/>
      <c r="M8" s="773"/>
      <c r="N8" s="773"/>
      <c r="O8" s="773"/>
      <c r="P8" s="773"/>
      <c r="Q8" s="773"/>
      <c r="R8" s="773"/>
      <c r="S8" s="773"/>
      <c r="T8" s="773"/>
      <c r="U8" s="773"/>
      <c r="V8" s="773"/>
      <c r="W8" s="773"/>
      <c r="X8" s="773"/>
      <c r="Y8" s="773"/>
      <c r="Z8" s="773"/>
      <c r="AA8" s="773"/>
      <c r="AB8" s="774"/>
      <c r="AC8" s="351"/>
    </row>
    <row r="9" spans="1:29" ht="36" customHeight="1">
      <c r="A9" s="349"/>
      <c r="B9" s="775" t="s">
        <v>436</v>
      </c>
      <c r="C9" s="776"/>
      <c r="D9" s="776"/>
      <c r="E9" s="776"/>
      <c r="F9" s="777"/>
      <c r="G9" s="778"/>
      <c r="H9" s="779"/>
      <c r="I9" s="779"/>
      <c r="J9" s="779"/>
      <c r="K9" s="779"/>
      <c r="L9" s="779"/>
      <c r="M9" s="779"/>
      <c r="N9" s="779"/>
      <c r="O9" s="779"/>
      <c r="P9" s="779"/>
      <c r="Q9" s="779"/>
      <c r="R9" s="779"/>
      <c r="S9" s="779"/>
      <c r="T9" s="779"/>
      <c r="U9" s="779"/>
      <c r="V9" s="779"/>
      <c r="W9" s="779"/>
      <c r="X9" s="779"/>
      <c r="Y9" s="779"/>
      <c r="Z9" s="779"/>
      <c r="AA9" s="779"/>
      <c r="AB9" s="780"/>
      <c r="AC9" s="351"/>
    </row>
    <row r="10" spans="1:29" ht="19.5" customHeight="1">
      <c r="A10" s="349"/>
      <c r="B10" s="781" t="s">
        <v>437</v>
      </c>
      <c r="C10" s="782"/>
      <c r="D10" s="782"/>
      <c r="E10" s="782"/>
      <c r="F10" s="783"/>
      <c r="G10" s="790" t="s">
        <v>438</v>
      </c>
      <c r="H10" s="791"/>
      <c r="I10" s="791"/>
      <c r="J10" s="791"/>
      <c r="K10" s="791"/>
      <c r="L10" s="791"/>
      <c r="M10" s="791"/>
      <c r="N10" s="791"/>
      <c r="O10" s="791"/>
      <c r="P10" s="791"/>
      <c r="Q10" s="791"/>
      <c r="R10" s="791"/>
      <c r="S10" s="791"/>
      <c r="T10" s="792"/>
      <c r="U10" s="796" t="s">
        <v>439</v>
      </c>
      <c r="V10" s="797"/>
      <c r="W10" s="797"/>
      <c r="X10" s="797"/>
      <c r="Y10" s="797"/>
      <c r="Z10" s="797"/>
      <c r="AA10" s="797"/>
      <c r="AB10" s="798"/>
      <c r="AC10" s="351"/>
    </row>
    <row r="11" spans="1:29" ht="19.5" customHeight="1">
      <c r="A11" s="349"/>
      <c r="B11" s="784"/>
      <c r="C11" s="785"/>
      <c r="D11" s="785"/>
      <c r="E11" s="785"/>
      <c r="F11" s="786"/>
      <c r="G11" s="793"/>
      <c r="H11" s="794"/>
      <c r="I11" s="794"/>
      <c r="J11" s="794"/>
      <c r="K11" s="794"/>
      <c r="L11" s="794"/>
      <c r="M11" s="794"/>
      <c r="N11" s="794"/>
      <c r="O11" s="794"/>
      <c r="P11" s="794"/>
      <c r="Q11" s="794"/>
      <c r="R11" s="794"/>
      <c r="S11" s="794"/>
      <c r="T11" s="795"/>
      <c r="U11" s="799"/>
      <c r="V11" s="800"/>
      <c r="W11" s="800"/>
      <c r="X11" s="800"/>
      <c r="Y11" s="800"/>
      <c r="Z11" s="800"/>
      <c r="AA11" s="800"/>
      <c r="AB11" s="801"/>
      <c r="AC11" s="351"/>
    </row>
    <row r="12" spans="1:29" ht="24.75" customHeight="1">
      <c r="A12" s="349"/>
      <c r="B12" s="787"/>
      <c r="C12" s="788"/>
      <c r="D12" s="788"/>
      <c r="E12" s="788"/>
      <c r="F12" s="789"/>
      <c r="G12" s="802" t="s">
        <v>440</v>
      </c>
      <c r="H12" s="803"/>
      <c r="I12" s="803"/>
      <c r="J12" s="803"/>
      <c r="K12" s="803"/>
      <c r="L12" s="803"/>
      <c r="M12" s="803"/>
      <c r="N12" s="803"/>
      <c r="O12" s="803"/>
      <c r="P12" s="803"/>
      <c r="Q12" s="803"/>
      <c r="R12" s="803"/>
      <c r="S12" s="803"/>
      <c r="T12" s="804"/>
      <c r="U12" s="356"/>
      <c r="V12" s="356"/>
      <c r="W12" s="356"/>
      <c r="X12" s="356" t="s">
        <v>441</v>
      </c>
      <c r="Y12" s="356"/>
      <c r="Z12" s="356" t="s">
        <v>442</v>
      </c>
      <c r="AA12" s="356"/>
      <c r="AB12" s="357" t="s">
        <v>443</v>
      </c>
      <c r="AC12" s="351"/>
    </row>
    <row r="13" spans="1:29" ht="62.25" customHeight="1" thickBot="1">
      <c r="A13" s="349"/>
      <c r="B13" s="781" t="s">
        <v>444</v>
      </c>
      <c r="C13" s="782"/>
      <c r="D13" s="782"/>
      <c r="E13" s="782"/>
      <c r="F13" s="783"/>
      <c r="G13" s="805" t="s">
        <v>445</v>
      </c>
      <c r="H13" s="806"/>
      <c r="I13" s="806"/>
      <c r="J13" s="806"/>
      <c r="K13" s="806"/>
      <c r="L13" s="806"/>
      <c r="M13" s="806"/>
      <c r="N13" s="806"/>
      <c r="O13" s="806"/>
      <c r="P13" s="806"/>
      <c r="Q13" s="806"/>
      <c r="R13" s="806"/>
      <c r="S13" s="806"/>
      <c r="T13" s="806"/>
      <c r="U13" s="806"/>
      <c r="V13" s="806"/>
      <c r="W13" s="806"/>
      <c r="X13" s="806"/>
      <c r="Y13" s="806"/>
      <c r="Z13" s="806"/>
      <c r="AA13" s="806"/>
      <c r="AB13" s="807"/>
      <c r="AC13" s="351"/>
    </row>
    <row r="14" spans="1:29" ht="33.75" customHeight="1">
      <c r="A14" s="349"/>
      <c r="B14" s="809" t="s">
        <v>446</v>
      </c>
      <c r="C14" s="358"/>
      <c r="D14" s="812" t="s">
        <v>447</v>
      </c>
      <c r="E14" s="813"/>
      <c r="F14" s="813"/>
      <c r="G14" s="813"/>
      <c r="H14" s="813"/>
      <c r="I14" s="813"/>
      <c r="J14" s="813"/>
      <c r="K14" s="813"/>
      <c r="L14" s="813"/>
      <c r="M14" s="813"/>
      <c r="N14" s="813"/>
      <c r="O14" s="813"/>
      <c r="P14" s="813"/>
      <c r="Q14" s="814" t="s">
        <v>448</v>
      </c>
      <c r="R14" s="814"/>
      <c r="S14" s="814"/>
      <c r="T14" s="814"/>
      <c r="U14" s="814"/>
      <c r="V14" s="814"/>
      <c r="W14" s="814"/>
      <c r="X14" s="814"/>
      <c r="Y14" s="814"/>
      <c r="Z14" s="814"/>
      <c r="AA14" s="814"/>
      <c r="AB14" s="815"/>
      <c r="AC14" s="351"/>
    </row>
    <row r="15" spans="1:29" ht="33.75" customHeight="1">
      <c r="A15" s="349"/>
      <c r="B15" s="810"/>
      <c r="C15" s="356"/>
      <c r="D15" s="802" t="s">
        <v>449</v>
      </c>
      <c r="E15" s="803"/>
      <c r="F15" s="803"/>
      <c r="G15" s="803"/>
      <c r="H15" s="803"/>
      <c r="I15" s="803"/>
      <c r="J15" s="803"/>
      <c r="K15" s="803"/>
      <c r="L15" s="803"/>
      <c r="M15" s="803"/>
      <c r="N15" s="803"/>
      <c r="O15" s="803"/>
      <c r="P15" s="803"/>
      <c r="Q15" s="816" t="s">
        <v>450</v>
      </c>
      <c r="R15" s="816"/>
      <c r="S15" s="816"/>
      <c r="T15" s="816"/>
      <c r="U15" s="816"/>
      <c r="V15" s="816"/>
      <c r="W15" s="816"/>
      <c r="X15" s="816"/>
      <c r="Y15" s="816"/>
      <c r="Z15" s="816"/>
      <c r="AA15" s="816"/>
      <c r="AB15" s="817"/>
      <c r="AC15" s="351"/>
    </row>
    <row r="16" spans="1:29" ht="33.75" customHeight="1">
      <c r="A16" s="349"/>
      <c r="B16" s="810"/>
      <c r="C16" s="356"/>
      <c r="D16" s="802" t="s">
        <v>451</v>
      </c>
      <c r="E16" s="803"/>
      <c r="F16" s="803"/>
      <c r="G16" s="803"/>
      <c r="H16" s="803"/>
      <c r="I16" s="803"/>
      <c r="J16" s="803"/>
      <c r="K16" s="803"/>
      <c r="L16" s="803"/>
      <c r="M16" s="803"/>
      <c r="N16" s="803"/>
      <c r="O16" s="803"/>
      <c r="P16" s="803"/>
      <c r="Q16" s="359" t="s">
        <v>452</v>
      </c>
      <c r="R16" s="359"/>
      <c r="S16" s="359"/>
      <c r="T16" s="359"/>
      <c r="U16" s="359"/>
      <c r="V16" s="359"/>
      <c r="W16" s="359"/>
      <c r="X16" s="359"/>
      <c r="Y16" s="359"/>
      <c r="Z16" s="359"/>
      <c r="AA16" s="359"/>
      <c r="AB16" s="360"/>
      <c r="AC16" s="351"/>
    </row>
    <row r="17" spans="1:32" ht="33.75" customHeight="1">
      <c r="A17" s="349"/>
      <c r="B17" s="810"/>
      <c r="C17" s="356"/>
      <c r="D17" s="802" t="s">
        <v>453</v>
      </c>
      <c r="E17" s="803"/>
      <c r="F17" s="803"/>
      <c r="G17" s="803"/>
      <c r="H17" s="803"/>
      <c r="I17" s="803"/>
      <c r="J17" s="803"/>
      <c r="K17" s="803"/>
      <c r="L17" s="803"/>
      <c r="M17" s="803"/>
      <c r="N17" s="803"/>
      <c r="O17" s="803"/>
      <c r="P17" s="803"/>
      <c r="Q17" s="359" t="s">
        <v>454</v>
      </c>
      <c r="R17" s="359"/>
      <c r="S17" s="359"/>
      <c r="T17" s="359"/>
      <c r="U17" s="359"/>
      <c r="V17" s="359"/>
      <c r="W17" s="359"/>
      <c r="X17" s="359"/>
      <c r="Y17" s="359"/>
      <c r="Z17" s="359"/>
      <c r="AA17" s="359"/>
      <c r="AB17" s="360"/>
      <c r="AC17" s="351"/>
    </row>
    <row r="18" spans="1:32" ht="33.75" customHeight="1">
      <c r="A18" s="349"/>
      <c r="B18" s="810"/>
      <c r="C18" s="361"/>
      <c r="D18" s="818" t="s">
        <v>455</v>
      </c>
      <c r="E18" s="819"/>
      <c r="F18" s="819"/>
      <c r="G18" s="819"/>
      <c r="H18" s="819"/>
      <c r="I18" s="819"/>
      <c r="J18" s="819"/>
      <c r="K18" s="819"/>
      <c r="L18" s="819"/>
      <c r="M18" s="819"/>
      <c r="N18" s="819"/>
      <c r="O18" s="819"/>
      <c r="P18" s="819"/>
      <c r="Q18" s="362" t="s">
        <v>454</v>
      </c>
      <c r="R18" s="362"/>
      <c r="S18" s="362"/>
      <c r="T18" s="362"/>
      <c r="U18" s="362"/>
      <c r="V18" s="362"/>
      <c r="W18" s="362"/>
      <c r="X18" s="362"/>
      <c r="Y18" s="362"/>
      <c r="Z18" s="362"/>
      <c r="AA18" s="362"/>
      <c r="AB18" s="363"/>
      <c r="AC18" s="351"/>
    </row>
    <row r="19" spans="1:32" ht="33.75" customHeight="1">
      <c r="A19" s="349"/>
      <c r="B19" s="810"/>
      <c r="C19" s="364"/>
      <c r="D19" s="802" t="s">
        <v>456</v>
      </c>
      <c r="E19" s="803"/>
      <c r="F19" s="803"/>
      <c r="G19" s="803"/>
      <c r="H19" s="803"/>
      <c r="I19" s="803"/>
      <c r="J19" s="803"/>
      <c r="K19" s="803"/>
      <c r="L19" s="803"/>
      <c r="M19" s="803"/>
      <c r="N19" s="803"/>
      <c r="O19" s="803"/>
      <c r="P19" s="803"/>
      <c r="Q19" s="359" t="s">
        <v>457</v>
      </c>
      <c r="R19" s="359"/>
      <c r="S19" s="359"/>
      <c r="T19" s="359"/>
      <c r="U19" s="359"/>
      <c r="V19" s="359"/>
      <c r="W19" s="359"/>
      <c r="X19" s="359"/>
      <c r="Y19" s="359"/>
      <c r="Z19" s="359"/>
      <c r="AA19" s="359"/>
      <c r="AB19" s="360"/>
      <c r="AC19" s="351"/>
    </row>
    <row r="20" spans="1:32" ht="33.75" customHeight="1">
      <c r="A20" s="349"/>
      <c r="B20" s="810"/>
      <c r="C20" s="364"/>
      <c r="D20" s="802" t="s">
        <v>458</v>
      </c>
      <c r="E20" s="803"/>
      <c r="F20" s="803"/>
      <c r="G20" s="803"/>
      <c r="H20" s="803"/>
      <c r="I20" s="803"/>
      <c r="J20" s="803"/>
      <c r="K20" s="803"/>
      <c r="L20" s="803"/>
      <c r="M20" s="803"/>
      <c r="N20" s="803"/>
      <c r="O20" s="803"/>
      <c r="P20" s="803"/>
      <c r="Q20" s="365" t="s">
        <v>459</v>
      </c>
      <c r="R20" s="365"/>
      <c r="S20" s="365"/>
      <c r="T20" s="365"/>
      <c r="U20" s="366"/>
      <c r="V20" s="366"/>
      <c r="W20" s="365"/>
      <c r="X20" s="365"/>
      <c r="Y20" s="365"/>
      <c r="Z20" s="365"/>
      <c r="AA20" s="365"/>
      <c r="AB20" s="367"/>
      <c r="AC20" s="351"/>
    </row>
    <row r="21" spans="1:32" ht="33.75" customHeight="1" thickBot="1">
      <c r="A21" s="349"/>
      <c r="B21" s="811"/>
      <c r="C21" s="368"/>
      <c r="D21" s="820" t="s">
        <v>460</v>
      </c>
      <c r="E21" s="821"/>
      <c r="F21" s="821"/>
      <c r="G21" s="821"/>
      <c r="H21" s="821"/>
      <c r="I21" s="821"/>
      <c r="J21" s="821"/>
      <c r="K21" s="821"/>
      <c r="L21" s="821"/>
      <c r="M21" s="821"/>
      <c r="N21" s="821"/>
      <c r="O21" s="821"/>
      <c r="P21" s="821"/>
      <c r="Q21" s="369" t="s">
        <v>461</v>
      </c>
      <c r="R21" s="369"/>
      <c r="S21" s="369"/>
      <c r="T21" s="369"/>
      <c r="U21" s="369"/>
      <c r="V21" s="369"/>
      <c r="W21" s="369"/>
      <c r="X21" s="369"/>
      <c r="Y21" s="369"/>
      <c r="Z21" s="369"/>
      <c r="AA21" s="369"/>
      <c r="AB21" s="370"/>
      <c r="AC21" s="351"/>
    </row>
    <row r="22" spans="1:32" ht="6.75" customHeight="1">
      <c r="A22" s="349"/>
      <c r="B22" s="822"/>
      <c r="C22" s="822"/>
      <c r="D22" s="822"/>
      <c r="E22" s="822"/>
      <c r="F22" s="822"/>
      <c r="G22" s="822"/>
      <c r="H22" s="822"/>
      <c r="I22" s="822"/>
      <c r="J22" s="822"/>
      <c r="K22" s="822"/>
      <c r="L22" s="822"/>
      <c r="M22" s="822"/>
      <c r="N22" s="822"/>
      <c r="O22" s="822"/>
      <c r="P22" s="822"/>
      <c r="Q22" s="822"/>
      <c r="R22" s="822"/>
      <c r="S22" s="822"/>
      <c r="T22" s="822"/>
      <c r="U22" s="822"/>
      <c r="V22" s="822"/>
      <c r="W22" s="822"/>
      <c r="X22" s="822"/>
      <c r="Y22" s="822"/>
      <c r="Z22" s="822"/>
      <c r="AA22" s="822"/>
      <c r="AB22" s="822"/>
      <c r="AC22" s="351"/>
    </row>
    <row r="23" spans="1:32" ht="21" customHeight="1">
      <c r="A23" s="371"/>
      <c r="B23" s="823" t="s">
        <v>462</v>
      </c>
      <c r="C23" s="823"/>
      <c r="D23" s="823"/>
      <c r="E23" s="823"/>
      <c r="F23" s="823"/>
      <c r="G23" s="823"/>
      <c r="H23" s="823"/>
      <c r="I23" s="823"/>
      <c r="J23" s="823"/>
      <c r="K23" s="823"/>
      <c r="L23" s="823"/>
      <c r="M23" s="823"/>
      <c r="N23" s="823"/>
      <c r="O23" s="823"/>
      <c r="P23" s="823"/>
      <c r="Q23" s="823"/>
      <c r="R23" s="823"/>
      <c r="S23" s="823"/>
      <c r="T23" s="823"/>
      <c r="U23" s="823"/>
      <c r="V23" s="823"/>
      <c r="W23" s="823"/>
      <c r="X23" s="823"/>
      <c r="Y23" s="823"/>
      <c r="Z23" s="823"/>
      <c r="AA23" s="823"/>
      <c r="AB23" s="823"/>
      <c r="AC23" s="372"/>
    </row>
    <row r="24" spans="1:32" ht="21" customHeight="1">
      <c r="A24" s="371"/>
      <c r="B24" s="823"/>
      <c r="C24" s="823"/>
      <c r="D24" s="823"/>
      <c r="E24" s="823"/>
      <c r="F24" s="823"/>
      <c r="G24" s="823"/>
      <c r="H24" s="823"/>
      <c r="I24" s="823"/>
      <c r="J24" s="823"/>
      <c r="K24" s="823"/>
      <c r="L24" s="823"/>
      <c r="M24" s="823"/>
      <c r="N24" s="823"/>
      <c r="O24" s="823"/>
      <c r="P24" s="823"/>
      <c r="Q24" s="823"/>
      <c r="R24" s="823"/>
      <c r="S24" s="823"/>
      <c r="T24" s="823"/>
      <c r="U24" s="823"/>
      <c r="V24" s="823"/>
      <c r="W24" s="823"/>
      <c r="X24" s="823"/>
      <c r="Y24" s="823"/>
      <c r="Z24" s="823"/>
      <c r="AA24" s="823"/>
      <c r="AB24" s="823"/>
      <c r="AC24" s="372"/>
    </row>
    <row r="25" spans="1:32" ht="21" customHeight="1">
      <c r="A25" s="349"/>
      <c r="B25" s="823"/>
      <c r="C25" s="823"/>
      <c r="D25" s="823"/>
      <c r="E25" s="823"/>
      <c r="F25" s="823"/>
      <c r="G25" s="823"/>
      <c r="H25" s="823"/>
      <c r="I25" s="823"/>
      <c r="J25" s="823"/>
      <c r="K25" s="823"/>
      <c r="L25" s="823"/>
      <c r="M25" s="823"/>
      <c r="N25" s="823"/>
      <c r="O25" s="823"/>
      <c r="P25" s="823"/>
      <c r="Q25" s="823"/>
      <c r="R25" s="823"/>
      <c r="S25" s="823"/>
      <c r="T25" s="823"/>
      <c r="U25" s="823"/>
      <c r="V25" s="823"/>
      <c r="W25" s="823"/>
      <c r="X25" s="823"/>
      <c r="Y25" s="823"/>
      <c r="Z25" s="823"/>
      <c r="AA25" s="823"/>
      <c r="AB25" s="823"/>
      <c r="AC25" s="372"/>
      <c r="AD25" s="352"/>
      <c r="AE25" s="352"/>
      <c r="AF25" s="352"/>
    </row>
    <row r="26" spans="1:32" ht="16.5" customHeight="1">
      <c r="A26" s="353"/>
      <c r="B26" s="823"/>
      <c r="C26" s="823"/>
      <c r="D26" s="823"/>
      <c r="E26" s="823"/>
      <c r="F26" s="823"/>
      <c r="G26" s="823"/>
      <c r="H26" s="823"/>
      <c r="I26" s="823"/>
      <c r="J26" s="823"/>
      <c r="K26" s="823"/>
      <c r="L26" s="823"/>
      <c r="M26" s="823"/>
      <c r="N26" s="823"/>
      <c r="O26" s="823"/>
      <c r="P26" s="823"/>
      <c r="Q26" s="823"/>
      <c r="R26" s="823"/>
      <c r="S26" s="823"/>
      <c r="T26" s="823"/>
      <c r="U26" s="823"/>
      <c r="V26" s="823"/>
      <c r="W26" s="823"/>
      <c r="X26" s="823"/>
      <c r="Y26" s="823"/>
      <c r="Z26" s="823"/>
      <c r="AA26" s="823"/>
      <c r="AB26" s="823"/>
      <c r="AC26" s="372"/>
      <c r="AD26" s="352"/>
      <c r="AE26" s="352"/>
      <c r="AF26" s="352"/>
    </row>
    <row r="27" spans="1:32" ht="24" customHeight="1">
      <c r="A27" s="353"/>
      <c r="B27" s="823"/>
      <c r="C27" s="823"/>
      <c r="D27" s="823"/>
      <c r="E27" s="823"/>
      <c r="F27" s="823"/>
      <c r="G27" s="823"/>
      <c r="H27" s="823"/>
      <c r="I27" s="823"/>
      <c r="J27" s="823"/>
      <c r="K27" s="823"/>
      <c r="L27" s="823"/>
      <c r="M27" s="823"/>
      <c r="N27" s="823"/>
      <c r="O27" s="823"/>
      <c r="P27" s="823"/>
      <c r="Q27" s="823"/>
      <c r="R27" s="823"/>
      <c r="S27" s="823"/>
      <c r="T27" s="823"/>
      <c r="U27" s="823"/>
      <c r="V27" s="823"/>
      <c r="W27" s="823"/>
      <c r="X27" s="823"/>
      <c r="Y27" s="823"/>
      <c r="Z27" s="823"/>
      <c r="AA27" s="823"/>
      <c r="AB27" s="823"/>
      <c r="AC27" s="372"/>
      <c r="AD27" s="352"/>
      <c r="AE27" s="352"/>
      <c r="AF27" s="352"/>
    </row>
    <row r="28" spans="1:32" ht="24" customHeight="1">
      <c r="A28" s="353"/>
      <c r="B28" s="823"/>
      <c r="C28" s="823"/>
      <c r="D28" s="823"/>
      <c r="E28" s="823"/>
      <c r="F28" s="823"/>
      <c r="G28" s="823"/>
      <c r="H28" s="823"/>
      <c r="I28" s="823"/>
      <c r="J28" s="823"/>
      <c r="K28" s="823"/>
      <c r="L28" s="823"/>
      <c r="M28" s="823"/>
      <c r="N28" s="823"/>
      <c r="O28" s="823"/>
      <c r="P28" s="823"/>
      <c r="Q28" s="823"/>
      <c r="R28" s="823"/>
      <c r="S28" s="823"/>
      <c r="T28" s="823"/>
      <c r="U28" s="823"/>
      <c r="V28" s="823"/>
      <c r="W28" s="823"/>
      <c r="X28" s="823"/>
      <c r="Y28" s="823"/>
      <c r="Z28" s="823"/>
      <c r="AA28" s="823"/>
      <c r="AB28" s="823"/>
      <c r="AC28" s="372"/>
      <c r="AD28" s="352"/>
      <c r="AE28" s="352"/>
      <c r="AF28" s="352"/>
    </row>
    <row r="29" spans="1:32" ht="3" customHeight="1">
      <c r="A29" s="373"/>
      <c r="B29" s="374"/>
      <c r="C29" s="375"/>
      <c r="D29" s="376"/>
      <c r="E29" s="376"/>
      <c r="F29" s="376"/>
      <c r="G29" s="376"/>
      <c r="H29" s="376"/>
      <c r="I29" s="376"/>
      <c r="J29" s="376"/>
      <c r="K29" s="376"/>
      <c r="L29" s="376"/>
      <c r="M29" s="376"/>
      <c r="N29" s="376"/>
      <c r="O29" s="376"/>
      <c r="P29" s="376"/>
      <c r="Q29" s="376"/>
      <c r="R29" s="376"/>
      <c r="S29" s="376"/>
      <c r="T29" s="376"/>
      <c r="U29" s="376"/>
      <c r="V29" s="376"/>
      <c r="W29" s="376"/>
      <c r="X29" s="376"/>
      <c r="Y29" s="376"/>
      <c r="Z29" s="376"/>
      <c r="AA29" s="376"/>
      <c r="AB29" s="376"/>
      <c r="AC29" s="376"/>
      <c r="AD29" s="352"/>
      <c r="AE29" s="352"/>
      <c r="AF29" s="352"/>
    </row>
    <row r="30" spans="1:32" ht="24" customHeight="1">
      <c r="A30" s="353"/>
      <c r="B30" s="377"/>
      <c r="C30" s="808"/>
      <c r="D30" s="808"/>
      <c r="E30" s="808"/>
      <c r="F30" s="808"/>
      <c r="G30" s="808"/>
      <c r="H30" s="808"/>
      <c r="I30" s="808"/>
      <c r="J30" s="808"/>
      <c r="K30" s="808"/>
      <c r="L30" s="808"/>
      <c r="M30" s="808"/>
      <c r="N30" s="808"/>
      <c r="O30" s="808"/>
      <c r="P30" s="808"/>
      <c r="Q30" s="808"/>
      <c r="R30" s="808"/>
      <c r="S30" s="808"/>
      <c r="T30" s="808"/>
      <c r="U30" s="808"/>
      <c r="V30" s="808"/>
      <c r="W30" s="808"/>
      <c r="X30" s="808"/>
      <c r="Y30" s="808"/>
      <c r="Z30" s="808"/>
      <c r="AA30" s="808"/>
      <c r="AB30" s="808"/>
      <c r="AC30" s="808"/>
      <c r="AD30" s="352"/>
      <c r="AE30" s="352"/>
      <c r="AF30" s="352"/>
    </row>
    <row r="31" spans="1:32" ht="24" customHeight="1">
      <c r="A31" s="353"/>
      <c r="B31" s="377"/>
      <c r="C31" s="808"/>
      <c r="D31" s="808"/>
      <c r="E31" s="808"/>
      <c r="F31" s="808"/>
      <c r="G31" s="808"/>
      <c r="H31" s="808"/>
      <c r="I31" s="808"/>
      <c r="J31" s="808"/>
      <c r="K31" s="808"/>
      <c r="L31" s="808"/>
      <c r="M31" s="808"/>
      <c r="N31" s="808"/>
      <c r="O31" s="808"/>
      <c r="P31" s="808"/>
      <c r="Q31" s="808"/>
      <c r="R31" s="808"/>
      <c r="S31" s="808"/>
      <c r="T31" s="808"/>
      <c r="U31" s="808"/>
      <c r="V31" s="808"/>
      <c r="W31" s="808"/>
      <c r="X31" s="808"/>
      <c r="Y31" s="808"/>
      <c r="Z31" s="808"/>
      <c r="AA31" s="808"/>
      <c r="AB31" s="808"/>
      <c r="AC31" s="808"/>
      <c r="AD31" s="352"/>
      <c r="AE31" s="352"/>
      <c r="AF31" s="352"/>
    </row>
    <row r="32" spans="1:32" ht="24" customHeight="1">
      <c r="A32" s="353"/>
      <c r="B32" s="378"/>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2"/>
      <c r="AE32" s="352"/>
      <c r="AF32" s="352"/>
    </row>
    <row r="33" spans="1:32" ht="24" customHeight="1">
      <c r="A33" s="353"/>
      <c r="B33" s="377"/>
      <c r="C33" s="808"/>
      <c r="D33" s="808"/>
      <c r="E33" s="808"/>
      <c r="F33" s="808"/>
      <c r="G33" s="808"/>
      <c r="H33" s="808"/>
      <c r="I33" s="808"/>
      <c r="J33" s="808"/>
      <c r="K33" s="808"/>
      <c r="L33" s="808"/>
      <c r="M33" s="808"/>
      <c r="N33" s="808"/>
      <c r="O33" s="808"/>
      <c r="P33" s="808"/>
      <c r="Q33" s="808"/>
      <c r="R33" s="808"/>
      <c r="S33" s="808"/>
      <c r="T33" s="808"/>
      <c r="U33" s="808"/>
      <c r="V33" s="808"/>
      <c r="W33" s="808"/>
      <c r="X33" s="808"/>
      <c r="Y33" s="808"/>
      <c r="Z33" s="808"/>
      <c r="AA33" s="808"/>
      <c r="AB33" s="808"/>
      <c r="AC33" s="808"/>
      <c r="AD33" s="352"/>
      <c r="AE33" s="352"/>
      <c r="AF33" s="352"/>
    </row>
    <row r="34" spans="1:32" ht="24" customHeight="1">
      <c r="A34" s="353"/>
      <c r="B34" s="377"/>
      <c r="C34" s="808"/>
      <c r="D34" s="808"/>
      <c r="E34" s="808"/>
      <c r="F34" s="808"/>
      <c r="G34" s="808"/>
      <c r="H34" s="808"/>
      <c r="I34" s="808"/>
      <c r="J34" s="808"/>
      <c r="K34" s="808"/>
      <c r="L34" s="808"/>
      <c r="M34" s="808"/>
      <c r="N34" s="808"/>
      <c r="O34" s="808"/>
      <c r="P34" s="808"/>
      <c r="Q34" s="808"/>
      <c r="R34" s="808"/>
      <c r="S34" s="808"/>
      <c r="T34" s="808"/>
      <c r="U34" s="808"/>
      <c r="V34" s="808"/>
      <c r="W34" s="808"/>
      <c r="X34" s="808"/>
      <c r="Y34" s="808"/>
      <c r="Z34" s="808"/>
      <c r="AA34" s="808"/>
      <c r="AB34" s="808"/>
      <c r="AC34" s="808"/>
      <c r="AD34" s="352"/>
      <c r="AE34" s="352"/>
      <c r="AF34" s="352"/>
    </row>
    <row r="35" spans="1:32" ht="24" customHeight="1">
      <c r="A35" s="353"/>
      <c r="B35" s="378"/>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2"/>
      <c r="AE35" s="352"/>
      <c r="AF35" s="352"/>
    </row>
    <row r="36" spans="1:32" ht="24" customHeight="1">
      <c r="A36" s="353"/>
      <c r="B36" s="377"/>
      <c r="C36" s="808"/>
      <c r="D36" s="808"/>
      <c r="E36" s="808"/>
      <c r="F36" s="808"/>
      <c r="G36" s="808"/>
      <c r="H36" s="808"/>
      <c r="I36" s="808"/>
      <c r="J36" s="808"/>
      <c r="K36" s="808"/>
      <c r="L36" s="808"/>
      <c r="M36" s="808"/>
      <c r="N36" s="808"/>
      <c r="O36" s="808"/>
      <c r="P36" s="808"/>
      <c r="Q36" s="808"/>
      <c r="R36" s="808"/>
      <c r="S36" s="808"/>
      <c r="T36" s="808"/>
      <c r="U36" s="808"/>
      <c r="V36" s="808"/>
      <c r="W36" s="808"/>
      <c r="X36" s="808"/>
      <c r="Y36" s="808"/>
      <c r="Z36" s="808"/>
      <c r="AA36" s="808"/>
      <c r="AB36" s="808"/>
      <c r="AC36" s="808"/>
      <c r="AD36" s="352"/>
      <c r="AE36" s="352"/>
      <c r="AF36" s="352"/>
    </row>
    <row r="37" spans="1:32" ht="24" customHeight="1">
      <c r="A37" s="353"/>
      <c r="B37" s="377"/>
      <c r="C37" s="808"/>
      <c r="D37" s="808"/>
      <c r="E37" s="808"/>
      <c r="F37" s="808"/>
      <c r="G37" s="808"/>
      <c r="H37" s="808"/>
      <c r="I37" s="808"/>
      <c r="J37" s="808"/>
      <c r="K37" s="808"/>
      <c r="L37" s="808"/>
      <c r="M37" s="808"/>
      <c r="N37" s="808"/>
      <c r="O37" s="808"/>
      <c r="P37" s="808"/>
      <c r="Q37" s="808"/>
      <c r="R37" s="808"/>
      <c r="S37" s="808"/>
      <c r="T37" s="808"/>
      <c r="U37" s="808"/>
      <c r="V37" s="808"/>
      <c r="W37" s="808"/>
      <c r="X37" s="808"/>
      <c r="Y37" s="808"/>
      <c r="Z37" s="808"/>
      <c r="AA37" s="808"/>
      <c r="AB37" s="808"/>
      <c r="AC37" s="808"/>
      <c r="AD37" s="352"/>
      <c r="AE37" s="352"/>
      <c r="AF37" s="352"/>
    </row>
    <row r="38" spans="1:32" ht="24" customHeight="1">
      <c r="A38" s="353"/>
      <c r="B38" s="377"/>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52"/>
      <c r="AE38" s="352"/>
      <c r="AF38" s="352"/>
    </row>
    <row r="39" spans="1:32" ht="24" customHeight="1">
      <c r="A39" s="353"/>
      <c r="B39" s="377"/>
      <c r="C39" s="808"/>
      <c r="D39" s="808"/>
      <c r="E39" s="808"/>
      <c r="F39" s="808"/>
      <c r="G39" s="808"/>
      <c r="H39" s="808"/>
      <c r="I39" s="808"/>
      <c r="J39" s="808"/>
      <c r="K39" s="808"/>
      <c r="L39" s="808"/>
      <c r="M39" s="808"/>
      <c r="N39" s="808"/>
      <c r="O39" s="808"/>
      <c r="P39" s="808"/>
      <c r="Q39" s="808"/>
      <c r="R39" s="808"/>
      <c r="S39" s="808"/>
      <c r="T39" s="808"/>
      <c r="U39" s="808"/>
      <c r="V39" s="808"/>
      <c r="W39" s="808"/>
      <c r="X39" s="808"/>
      <c r="Y39" s="808"/>
      <c r="Z39" s="808"/>
      <c r="AA39" s="808"/>
      <c r="AB39" s="808"/>
      <c r="AC39" s="808"/>
      <c r="AD39" s="352"/>
      <c r="AE39" s="352"/>
      <c r="AF39" s="352"/>
    </row>
    <row r="40" spans="1:32" ht="24" customHeight="1">
      <c r="A40" s="355"/>
      <c r="B40" s="380"/>
      <c r="C40" s="824"/>
      <c r="D40" s="824"/>
      <c r="E40" s="824"/>
      <c r="F40" s="824"/>
      <c r="G40" s="824"/>
      <c r="H40" s="824"/>
      <c r="I40" s="824"/>
      <c r="J40" s="824"/>
      <c r="K40" s="824"/>
      <c r="L40" s="824"/>
      <c r="M40" s="824"/>
      <c r="N40" s="824"/>
      <c r="O40" s="824"/>
      <c r="P40" s="824"/>
      <c r="Q40" s="824"/>
      <c r="R40" s="824"/>
      <c r="S40" s="824"/>
      <c r="T40" s="824"/>
      <c r="U40" s="824"/>
      <c r="V40" s="824"/>
      <c r="W40" s="824"/>
      <c r="X40" s="824"/>
      <c r="Y40" s="824"/>
      <c r="Z40" s="824"/>
      <c r="AA40" s="824"/>
      <c r="AB40" s="824"/>
      <c r="AC40" s="824"/>
      <c r="AD40" s="352"/>
      <c r="AE40" s="352"/>
      <c r="AF40" s="352"/>
    </row>
    <row r="41" spans="1:32" ht="24" customHeight="1">
      <c r="A41" s="355"/>
      <c r="B41" s="355"/>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52"/>
      <c r="AE41" s="352"/>
      <c r="AF41" s="352"/>
    </row>
    <row r="42" spans="1:32" ht="24" customHeight="1">
      <c r="A42" s="382"/>
      <c r="B42" s="352"/>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52"/>
      <c r="AE42" s="352"/>
      <c r="AF42" s="352"/>
    </row>
    <row r="43" spans="1:32" ht="24" customHeight="1">
      <c r="A43" s="355"/>
      <c r="B43" s="384"/>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52"/>
      <c r="AE43" s="352"/>
      <c r="AF43" s="352"/>
    </row>
    <row r="44" spans="1:32" ht="24" customHeight="1">
      <c r="A44" s="355"/>
      <c r="B44" s="380"/>
      <c r="C44" s="824"/>
      <c r="D44" s="824"/>
      <c r="E44" s="824"/>
      <c r="F44" s="824"/>
      <c r="G44" s="824"/>
      <c r="H44" s="824"/>
      <c r="I44" s="824"/>
      <c r="J44" s="824"/>
      <c r="K44" s="824"/>
      <c r="L44" s="824"/>
      <c r="M44" s="824"/>
      <c r="N44" s="824"/>
      <c r="O44" s="824"/>
      <c r="P44" s="824"/>
      <c r="Q44" s="824"/>
      <c r="R44" s="824"/>
      <c r="S44" s="824"/>
      <c r="T44" s="824"/>
      <c r="U44" s="824"/>
      <c r="V44" s="824"/>
      <c r="W44" s="824"/>
      <c r="X44" s="824"/>
      <c r="Y44" s="824"/>
      <c r="Z44" s="824"/>
      <c r="AA44" s="824"/>
      <c r="AB44" s="824"/>
      <c r="AC44" s="824"/>
      <c r="AD44" s="352"/>
      <c r="AE44" s="352"/>
      <c r="AF44" s="352"/>
    </row>
    <row r="45" spans="1:32" ht="24" customHeight="1">
      <c r="A45" s="355"/>
      <c r="B45" s="380"/>
      <c r="C45" s="824"/>
      <c r="D45" s="824"/>
      <c r="E45" s="824"/>
      <c r="F45" s="824"/>
      <c r="G45" s="824"/>
      <c r="H45" s="824"/>
      <c r="I45" s="824"/>
      <c r="J45" s="824"/>
      <c r="K45" s="824"/>
      <c r="L45" s="824"/>
      <c r="M45" s="824"/>
      <c r="N45" s="824"/>
      <c r="O45" s="824"/>
      <c r="P45" s="824"/>
      <c r="Q45" s="824"/>
      <c r="R45" s="824"/>
      <c r="S45" s="824"/>
      <c r="T45" s="824"/>
      <c r="U45" s="824"/>
      <c r="V45" s="824"/>
      <c r="W45" s="824"/>
      <c r="X45" s="824"/>
      <c r="Y45" s="824"/>
      <c r="Z45" s="824"/>
      <c r="AA45" s="824"/>
      <c r="AB45" s="824"/>
      <c r="AC45" s="824"/>
      <c r="AD45" s="352"/>
      <c r="AE45" s="352"/>
      <c r="AF45" s="352"/>
    </row>
    <row r="46" spans="1:32" ht="24" customHeight="1">
      <c r="A46" s="355"/>
      <c r="B46" s="384"/>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52"/>
      <c r="AE46" s="352"/>
      <c r="AF46" s="352"/>
    </row>
    <row r="47" spans="1:32" ht="24" customHeight="1">
      <c r="A47" s="355"/>
      <c r="B47" s="380"/>
      <c r="C47" s="824"/>
      <c r="D47" s="824"/>
      <c r="E47" s="824"/>
      <c r="F47" s="824"/>
      <c r="G47" s="824"/>
      <c r="H47" s="824"/>
      <c r="I47" s="824"/>
      <c r="J47" s="824"/>
      <c r="K47" s="824"/>
      <c r="L47" s="824"/>
      <c r="M47" s="824"/>
      <c r="N47" s="824"/>
      <c r="O47" s="824"/>
      <c r="P47" s="824"/>
      <c r="Q47" s="824"/>
      <c r="R47" s="824"/>
      <c r="S47" s="824"/>
      <c r="T47" s="824"/>
      <c r="U47" s="824"/>
      <c r="V47" s="824"/>
      <c r="W47" s="824"/>
      <c r="X47" s="824"/>
      <c r="Y47" s="824"/>
      <c r="Z47" s="824"/>
      <c r="AA47" s="824"/>
      <c r="AB47" s="824"/>
      <c r="AC47" s="824"/>
      <c r="AD47" s="352"/>
      <c r="AE47" s="352"/>
      <c r="AF47" s="352"/>
    </row>
    <row r="48" spans="1:32" ht="24" customHeight="1">
      <c r="A48" s="355"/>
      <c r="B48" s="380"/>
      <c r="C48" s="824"/>
      <c r="D48" s="824"/>
      <c r="E48" s="824"/>
      <c r="F48" s="824"/>
      <c r="G48" s="824"/>
      <c r="H48" s="824"/>
      <c r="I48" s="824"/>
      <c r="J48" s="824"/>
      <c r="K48" s="824"/>
      <c r="L48" s="824"/>
      <c r="M48" s="824"/>
      <c r="N48" s="824"/>
      <c r="O48" s="824"/>
      <c r="P48" s="824"/>
      <c r="Q48" s="824"/>
      <c r="R48" s="824"/>
      <c r="S48" s="824"/>
      <c r="T48" s="824"/>
      <c r="U48" s="824"/>
      <c r="V48" s="824"/>
      <c r="W48" s="824"/>
      <c r="X48" s="824"/>
      <c r="Y48" s="824"/>
      <c r="Z48" s="824"/>
      <c r="AA48" s="824"/>
      <c r="AB48" s="824"/>
      <c r="AC48" s="824"/>
      <c r="AD48" s="352"/>
      <c r="AE48" s="352"/>
      <c r="AF48" s="352"/>
    </row>
    <row r="49" spans="1:32" ht="24" customHeight="1">
      <c r="A49" s="355"/>
      <c r="B49" s="355"/>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52"/>
      <c r="AE49" s="352"/>
      <c r="AF49" s="352"/>
    </row>
    <row r="50" spans="1:32" ht="24" customHeight="1">
      <c r="A50" s="355"/>
      <c r="B50" s="352"/>
      <c r="C50" s="383"/>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c r="AD50" s="352"/>
      <c r="AE50" s="352"/>
      <c r="AF50" s="352"/>
    </row>
    <row r="51" spans="1:32" ht="24" customHeight="1">
      <c r="A51" s="355"/>
      <c r="B51" s="384"/>
      <c r="C51" s="383"/>
      <c r="D51" s="383"/>
      <c r="E51" s="383"/>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c r="AD51" s="352"/>
      <c r="AE51" s="352"/>
      <c r="AF51" s="352"/>
    </row>
    <row r="52" spans="1:32" ht="24" customHeight="1">
      <c r="A52" s="355"/>
      <c r="B52" s="380"/>
      <c r="C52" s="824"/>
      <c r="D52" s="824"/>
      <c r="E52" s="824"/>
      <c r="F52" s="824"/>
      <c r="G52" s="824"/>
      <c r="H52" s="824"/>
      <c r="I52" s="824"/>
      <c r="J52" s="824"/>
      <c r="K52" s="824"/>
      <c r="L52" s="824"/>
      <c r="M52" s="824"/>
      <c r="N52" s="824"/>
      <c r="O52" s="824"/>
      <c r="P52" s="824"/>
      <c r="Q52" s="824"/>
      <c r="R52" s="824"/>
      <c r="S52" s="824"/>
      <c r="T52" s="824"/>
      <c r="U52" s="824"/>
      <c r="V52" s="824"/>
      <c r="W52" s="824"/>
      <c r="X52" s="824"/>
      <c r="Y52" s="824"/>
      <c r="Z52" s="824"/>
      <c r="AA52" s="824"/>
      <c r="AB52" s="824"/>
      <c r="AC52" s="824"/>
      <c r="AD52" s="352"/>
      <c r="AE52" s="352"/>
      <c r="AF52" s="352"/>
    </row>
    <row r="53" spans="1:32" ht="24" customHeight="1">
      <c r="A53" s="355"/>
      <c r="B53" s="380"/>
      <c r="C53" s="824"/>
      <c r="D53" s="824"/>
      <c r="E53" s="824"/>
      <c r="F53" s="824"/>
      <c r="G53" s="824"/>
      <c r="H53" s="824"/>
      <c r="I53" s="824"/>
      <c r="J53" s="824"/>
      <c r="K53" s="824"/>
      <c r="L53" s="824"/>
      <c r="M53" s="824"/>
      <c r="N53" s="824"/>
      <c r="O53" s="824"/>
      <c r="P53" s="824"/>
      <c r="Q53" s="824"/>
      <c r="R53" s="824"/>
      <c r="S53" s="824"/>
      <c r="T53" s="824"/>
      <c r="U53" s="824"/>
      <c r="V53" s="824"/>
      <c r="W53" s="824"/>
      <c r="X53" s="824"/>
      <c r="Y53" s="824"/>
      <c r="Z53" s="824"/>
      <c r="AA53" s="824"/>
      <c r="AB53" s="824"/>
      <c r="AC53" s="824"/>
      <c r="AD53" s="352"/>
      <c r="AE53" s="352"/>
      <c r="AF53" s="352"/>
    </row>
    <row r="54" spans="1:32" ht="24" customHeight="1">
      <c r="A54" s="355"/>
      <c r="B54" s="380"/>
      <c r="C54" s="824"/>
      <c r="D54" s="824"/>
      <c r="E54" s="824"/>
      <c r="F54" s="824"/>
      <c r="G54" s="824"/>
      <c r="H54" s="824"/>
      <c r="I54" s="824"/>
      <c r="J54" s="824"/>
      <c r="K54" s="824"/>
      <c r="L54" s="824"/>
      <c r="M54" s="824"/>
      <c r="N54" s="824"/>
      <c r="O54" s="824"/>
      <c r="P54" s="824"/>
      <c r="Q54" s="824"/>
      <c r="R54" s="824"/>
      <c r="S54" s="824"/>
      <c r="T54" s="824"/>
      <c r="U54" s="824"/>
      <c r="V54" s="824"/>
      <c r="W54" s="824"/>
      <c r="X54" s="824"/>
      <c r="Y54" s="824"/>
      <c r="Z54" s="824"/>
      <c r="AA54" s="824"/>
      <c r="AB54" s="824"/>
      <c r="AC54" s="824"/>
      <c r="AD54" s="352"/>
      <c r="AE54" s="352"/>
      <c r="AF54" s="352"/>
    </row>
    <row r="55" spans="1:32" ht="24" customHeight="1">
      <c r="A55" s="355"/>
      <c r="B55" s="380"/>
      <c r="C55" s="381"/>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52"/>
      <c r="AE55" s="352"/>
      <c r="AF55" s="352"/>
    </row>
    <row r="56" spans="1:32" ht="24" customHeight="1">
      <c r="A56" s="355"/>
      <c r="B56" s="380"/>
      <c r="C56" s="381"/>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52"/>
      <c r="AE56" s="352"/>
      <c r="AF56" s="352"/>
    </row>
    <row r="57" spans="1:32" ht="17.25" customHeight="1">
      <c r="A57" s="352"/>
      <c r="B57" s="352"/>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52"/>
      <c r="AE57" s="352"/>
      <c r="AF57" s="352"/>
    </row>
    <row r="58" spans="1:32" ht="17.25" customHeight="1">
      <c r="A58" s="352"/>
      <c r="B58" s="352"/>
      <c r="C58" s="383"/>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52"/>
      <c r="AE58" s="352"/>
      <c r="AF58" s="352"/>
    </row>
    <row r="59" spans="1:32" ht="17.25" customHeight="1">
      <c r="A59" s="352"/>
      <c r="B59" s="352"/>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52"/>
      <c r="AE59" s="352"/>
      <c r="AF59" s="352"/>
    </row>
    <row r="60" spans="1:32" ht="17.25" customHeight="1">
      <c r="A60" s="352"/>
      <c r="B60" s="352"/>
      <c r="C60" s="383"/>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3"/>
      <c r="AD60" s="352"/>
      <c r="AE60" s="352"/>
      <c r="AF60" s="352"/>
    </row>
    <row r="61" spans="1:32" ht="17.25" customHeight="1">
      <c r="A61" s="352"/>
      <c r="B61" s="352"/>
      <c r="C61" s="383"/>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c r="AC61" s="383"/>
      <c r="AD61" s="352"/>
      <c r="AE61" s="352"/>
      <c r="AF61" s="352"/>
    </row>
    <row r="62" spans="1:32" ht="17.25" customHeight="1">
      <c r="A62" s="352"/>
      <c r="B62" s="352"/>
      <c r="C62" s="352"/>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xr:uid="{316623FC-B2FF-4428-B36F-2EBB4ADB28CF}">
      <formula1>"○"</formula1>
    </dataValidation>
    <dataValidation type="list" allowBlank="1" showInputMessage="1" showErrorMessage="1" sqref="B52:B54 B47:B48 B44:B45 B39:B40 B36:B37 B33:B34 B30:B31" xr:uid="{6A4EC7F0-29D7-4205-AF9D-5FD52208AE38}">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21442-B168-4602-B20C-6B5310C6B95D}">
  <sheetPr>
    <tabColor theme="8"/>
    <pageSetUpPr fitToPage="1"/>
  </sheetPr>
  <dimension ref="B1:AF53"/>
  <sheetViews>
    <sheetView view="pageBreakPreview" topLeftCell="A37" zoomScaleNormal="100" zoomScaleSheetLayoutView="100" workbookViewId="0">
      <selection activeCell="Y38" sqref="Y38:Z38"/>
    </sheetView>
  </sheetViews>
  <sheetFormatPr defaultColWidth="4" defaultRowHeight="13.5"/>
  <cols>
    <col min="1" max="1" width="10.25" style="388" customWidth="1"/>
    <col min="2" max="2" width="2.125" style="388" customWidth="1"/>
    <col min="3" max="3" width="2.375" style="388" customWidth="1"/>
    <col min="4" max="22" width="4" style="388" customWidth="1"/>
    <col min="23" max="23" width="2.625" style="388" customWidth="1"/>
    <col min="24" max="24" width="5.5" style="388" customWidth="1"/>
    <col min="25" max="28" width="4" style="388" customWidth="1"/>
    <col min="29" max="29" width="2.125" style="388" customWidth="1"/>
    <col min="30" max="258" width="4" style="388"/>
    <col min="259" max="259" width="1.75" style="388" customWidth="1"/>
    <col min="260" max="260" width="2.125" style="388" customWidth="1"/>
    <col min="261" max="261" width="2.375" style="388" customWidth="1"/>
    <col min="262" max="280" width="4" style="388" customWidth="1"/>
    <col min="281" max="284" width="2.375" style="388" customWidth="1"/>
    <col min="285" max="285" width="2.125" style="388" customWidth="1"/>
    <col min="286" max="514" width="4" style="388"/>
    <col min="515" max="515" width="1.75" style="388" customWidth="1"/>
    <col min="516" max="516" width="2.125" style="388" customWidth="1"/>
    <col min="517" max="517" width="2.375" style="388" customWidth="1"/>
    <col min="518" max="536" width="4" style="388" customWidth="1"/>
    <col min="537" max="540" width="2.375" style="388" customWidth="1"/>
    <col min="541" max="541" width="2.125" style="388" customWidth="1"/>
    <col min="542" max="770" width="4" style="388"/>
    <col min="771" max="771" width="1.75" style="388" customWidth="1"/>
    <col min="772" max="772" width="2.125" style="388" customWidth="1"/>
    <col min="773" max="773" width="2.375" style="388" customWidth="1"/>
    <col min="774" max="792" width="4" style="388" customWidth="1"/>
    <col min="793" max="796" width="2.375" style="388" customWidth="1"/>
    <col min="797" max="797" width="2.125" style="388" customWidth="1"/>
    <col min="798" max="1026" width="4" style="388"/>
    <col min="1027" max="1027" width="1.75" style="388" customWidth="1"/>
    <col min="1028" max="1028" width="2.125" style="388" customWidth="1"/>
    <col min="1029" max="1029" width="2.375" style="388" customWidth="1"/>
    <col min="1030" max="1048" width="4" style="388" customWidth="1"/>
    <col min="1049" max="1052" width="2.375" style="388" customWidth="1"/>
    <col min="1053" max="1053" width="2.125" style="388" customWidth="1"/>
    <col min="1054" max="1282" width="4" style="388"/>
    <col min="1283" max="1283" width="1.75" style="388" customWidth="1"/>
    <col min="1284" max="1284" width="2.125" style="388" customWidth="1"/>
    <col min="1285" max="1285" width="2.375" style="388" customWidth="1"/>
    <col min="1286" max="1304" width="4" style="388" customWidth="1"/>
    <col min="1305" max="1308" width="2.375" style="388" customWidth="1"/>
    <col min="1309" max="1309" width="2.125" style="388" customWidth="1"/>
    <col min="1310" max="1538" width="4" style="388"/>
    <col min="1539" max="1539" width="1.75" style="388" customWidth="1"/>
    <col min="1540" max="1540" width="2.125" style="388" customWidth="1"/>
    <col min="1541" max="1541" width="2.375" style="388" customWidth="1"/>
    <col min="1542" max="1560" width="4" style="388" customWidth="1"/>
    <col min="1561" max="1564" width="2.375" style="388" customWidth="1"/>
    <col min="1565" max="1565" width="2.125" style="388" customWidth="1"/>
    <col min="1566" max="1794" width="4" style="388"/>
    <col min="1795" max="1795" width="1.75" style="388" customWidth="1"/>
    <col min="1796" max="1796" width="2.125" style="388" customWidth="1"/>
    <col min="1797" max="1797" width="2.375" style="388" customWidth="1"/>
    <col min="1798" max="1816" width="4" style="388" customWidth="1"/>
    <col min="1817" max="1820" width="2.375" style="388" customWidth="1"/>
    <col min="1821" max="1821" width="2.125" style="388" customWidth="1"/>
    <col min="1822" max="2050" width="4" style="388"/>
    <col min="2051" max="2051" width="1.75" style="388" customWidth="1"/>
    <col min="2052" max="2052" width="2.125" style="388" customWidth="1"/>
    <col min="2053" max="2053" width="2.375" style="388" customWidth="1"/>
    <col min="2054" max="2072" width="4" style="388" customWidth="1"/>
    <col min="2073" max="2076" width="2.375" style="388" customWidth="1"/>
    <col min="2077" max="2077" width="2.125" style="388" customWidth="1"/>
    <col min="2078" max="2306" width="4" style="388"/>
    <col min="2307" max="2307" width="1.75" style="388" customWidth="1"/>
    <col min="2308" max="2308" width="2.125" style="388" customWidth="1"/>
    <col min="2309" max="2309" width="2.375" style="388" customWidth="1"/>
    <col min="2310" max="2328" width="4" style="388" customWidth="1"/>
    <col min="2329" max="2332" width="2.375" style="388" customWidth="1"/>
    <col min="2333" max="2333" width="2.125" style="388" customWidth="1"/>
    <col min="2334" max="2562" width="4" style="388"/>
    <col min="2563" max="2563" width="1.75" style="388" customWidth="1"/>
    <col min="2564" max="2564" width="2.125" style="388" customWidth="1"/>
    <col min="2565" max="2565" width="2.375" style="388" customWidth="1"/>
    <col min="2566" max="2584" width="4" style="388" customWidth="1"/>
    <col min="2585" max="2588" width="2.375" style="388" customWidth="1"/>
    <col min="2589" max="2589" width="2.125" style="388" customWidth="1"/>
    <col min="2590" max="2818" width="4" style="388"/>
    <col min="2819" max="2819" width="1.75" style="388" customWidth="1"/>
    <col min="2820" max="2820" width="2.125" style="388" customWidth="1"/>
    <col min="2821" max="2821" width="2.375" style="388" customWidth="1"/>
    <col min="2822" max="2840" width="4" style="388" customWidth="1"/>
    <col min="2841" max="2844" width="2.375" style="388" customWidth="1"/>
    <col min="2845" max="2845" width="2.125" style="388" customWidth="1"/>
    <col min="2846" max="3074" width="4" style="388"/>
    <col min="3075" max="3075" width="1.75" style="388" customWidth="1"/>
    <col min="3076" max="3076" width="2.125" style="388" customWidth="1"/>
    <col min="3077" max="3077" width="2.375" style="388" customWidth="1"/>
    <col min="3078" max="3096" width="4" style="388" customWidth="1"/>
    <col min="3097" max="3100" width="2.375" style="388" customWidth="1"/>
    <col min="3101" max="3101" width="2.125" style="388" customWidth="1"/>
    <col min="3102" max="3330" width="4" style="388"/>
    <col min="3331" max="3331" width="1.75" style="388" customWidth="1"/>
    <col min="3332" max="3332" width="2.125" style="388" customWidth="1"/>
    <col min="3333" max="3333" width="2.375" style="388" customWidth="1"/>
    <col min="3334" max="3352" width="4" style="388" customWidth="1"/>
    <col min="3353" max="3356" width="2.375" style="388" customWidth="1"/>
    <col min="3357" max="3357" width="2.125" style="388" customWidth="1"/>
    <col min="3358" max="3586" width="4" style="388"/>
    <col min="3587" max="3587" width="1.75" style="388" customWidth="1"/>
    <col min="3588" max="3588" width="2.125" style="388" customWidth="1"/>
    <col min="3589" max="3589" width="2.375" style="388" customWidth="1"/>
    <col min="3590" max="3608" width="4" style="388" customWidth="1"/>
    <col min="3609" max="3612" width="2.375" style="388" customWidth="1"/>
    <col min="3613" max="3613" width="2.125" style="388" customWidth="1"/>
    <col min="3614" max="3842" width="4" style="388"/>
    <col min="3843" max="3843" width="1.75" style="388" customWidth="1"/>
    <col min="3844" max="3844" width="2.125" style="388" customWidth="1"/>
    <col min="3845" max="3845" width="2.375" style="388" customWidth="1"/>
    <col min="3846" max="3864" width="4" style="388" customWidth="1"/>
    <col min="3865" max="3868" width="2.375" style="388" customWidth="1"/>
    <col min="3869" max="3869" width="2.125" style="388" customWidth="1"/>
    <col min="3870" max="4098" width="4" style="388"/>
    <col min="4099" max="4099" width="1.75" style="388" customWidth="1"/>
    <col min="4100" max="4100" width="2.125" style="388" customWidth="1"/>
    <col min="4101" max="4101" width="2.375" style="388" customWidth="1"/>
    <col min="4102" max="4120" width="4" style="388" customWidth="1"/>
    <col min="4121" max="4124" width="2.375" style="388" customWidth="1"/>
    <col min="4125" max="4125" width="2.125" style="388" customWidth="1"/>
    <col min="4126" max="4354" width="4" style="388"/>
    <col min="4355" max="4355" width="1.75" style="388" customWidth="1"/>
    <col min="4356" max="4356" width="2.125" style="388" customWidth="1"/>
    <col min="4357" max="4357" width="2.375" style="388" customWidth="1"/>
    <col min="4358" max="4376" width="4" style="388" customWidth="1"/>
    <col min="4377" max="4380" width="2.375" style="388" customWidth="1"/>
    <col min="4381" max="4381" width="2.125" style="388" customWidth="1"/>
    <col min="4382" max="4610" width="4" style="388"/>
    <col min="4611" max="4611" width="1.75" style="388" customWidth="1"/>
    <col min="4612" max="4612" width="2.125" style="388" customWidth="1"/>
    <col min="4613" max="4613" width="2.375" style="388" customWidth="1"/>
    <col min="4614" max="4632" width="4" style="388" customWidth="1"/>
    <col min="4633" max="4636" width="2.375" style="388" customWidth="1"/>
    <col min="4637" max="4637" width="2.125" style="388" customWidth="1"/>
    <col min="4638" max="4866" width="4" style="388"/>
    <col min="4867" max="4867" width="1.75" style="388" customWidth="1"/>
    <col min="4868" max="4868" width="2.125" style="388" customWidth="1"/>
    <col min="4869" max="4869" width="2.375" style="388" customWidth="1"/>
    <col min="4870" max="4888" width="4" style="388" customWidth="1"/>
    <col min="4889" max="4892" width="2.375" style="388" customWidth="1"/>
    <col min="4893" max="4893" width="2.125" style="388" customWidth="1"/>
    <col min="4894" max="5122" width="4" style="388"/>
    <col min="5123" max="5123" width="1.75" style="388" customWidth="1"/>
    <col min="5124" max="5124" width="2.125" style="388" customWidth="1"/>
    <col min="5125" max="5125" width="2.375" style="388" customWidth="1"/>
    <col min="5126" max="5144" width="4" style="388" customWidth="1"/>
    <col min="5145" max="5148" width="2.375" style="388" customWidth="1"/>
    <col min="5149" max="5149" width="2.125" style="388" customWidth="1"/>
    <col min="5150" max="5378" width="4" style="388"/>
    <col min="5379" max="5379" width="1.75" style="388" customWidth="1"/>
    <col min="5380" max="5380" width="2.125" style="388" customWidth="1"/>
    <col min="5381" max="5381" width="2.375" style="388" customWidth="1"/>
    <col min="5382" max="5400" width="4" style="388" customWidth="1"/>
    <col min="5401" max="5404" width="2.375" style="388" customWidth="1"/>
    <col min="5405" max="5405" width="2.125" style="388" customWidth="1"/>
    <col min="5406" max="5634" width="4" style="388"/>
    <col min="5635" max="5635" width="1.75" style="388" customWidth="1"/>
    <col min="5636" max="5636" width="2.125" style="388" customWidth="1"/>
    <col min="5637" max="5637" width="2.375" style="388" customWidth="1"/>
    <col min="5638" max="5656" width="4" style="388" customWidth="1"/>
    <col min="5657" max="5660" width="2.375" style="388" customWidth="1"/>
    <col min="5661" max="5661" width="2.125" style="388" customWidth="1"/>
    <col min="5662" max="5890" width="4" style="388"/>
    <col min="5891" max="5891" width="1.75" style="388" customWidth="1"/>
    <col min="5892" max="5892" width="2.125" style="388" customWidth="1"/>
    <col min="5893" max="5893" width="2.375" style="388" customWidth="1"/>
    <col min="5894" max="5912" width="4" style="388" customWidth="1"/>
    <col min="5913" max="5916" width="2.375" style="388" customWidth="1"/>
    <col min="5917" max="5917" width="2.125" style="388" customWidth="1"/>
    <col min="5918" max="6146" width="4" style="388"/>
    <col min="6147" max="6147" width="1.75" style="388" customWidth="1"/>
    <col min="6148" max="6148" width="2.125" style="388" customWidth="1"/>
    <col min="6149" max="6149" width="2.375" style="388" customWidth="1"/>
    <col min="6150" max="6168" width="4" style="388" customWidth="1"/>
    <col min="6169" max="6172" width="2.375" style="388" customWidth="1"/>
    <col min="6173" max="6173" width="2.125" style="388" customWidth="1"/>
    <col min="6174" max="6402" width="4" style="388"/>
    <col min="6403" max="6403" width="1.75" style="388" customWidth="1"/>
    <col min="6404" max="6404" width="2.125" style="388" customWidth="1"/>
    <col min="6405" max="6405" width="2.375" style="388" customWidth="1"/>
    <col min="6406" max="6424" width="4" style="388" customWidth="1"/>
    <col min="6425" max="6428" width="2.375" style="388" customWidth="1"/>
    <col min="6429" max="6429" width="2.125" style="388" customWidth="1"/>
    <col min="6430" max="6658" width="4" style="388"/>
    <col min="6659" max="6659" width="1.75" style="388" customWidth="1"/>
    <col min="6660" max="6660" width="2.125" style="388" customWidth="1"/>
    <col min="6661" max="6661" width="2.375" style="388" customWidth="1"/>
    <col min="6662" max="6680" width="4" style="388" customWidth="1"/>
    <col min="6681" max="6684" width="2.375" style="388" customWidth="1"/>
    <col min="6685" max="6685" width="2.125" style="388" customWidth="1"/>
    <col min="6686" max="6914" width="4" style="388"/>
    <col min="6915" max="6915" width="1.75" style="388" customWidth="1"/>
    <col min="6916" max="6916" width="2.125" style="388" customWidth="1"/>
    <col min="6917" max="6917" width="2.375" style="388" customWidth="1"/>
    <col min="6918" max="6936" width="4" style="388" customWidth="1"/>
    <col min="6937" max="6940" width="2.375" style="388" customWidth="1"/>
    <col min="6941" max="6941" width="2.125" style="388" customWidth="1"/>
    <col min="6942" max="7170" width="4" style="388"/>
    <col min="7171" max="7171" width="1.75" style="388" customWidth="1"/>
    <col min="7172" max="7172" width="2.125" style="388" customWidth="1"/>
    <col min="7173" max="7173" width="2.375" style="388" customWidth="1"/>
    <col min="7174" max="7192" width="4" style="388" customWidth="1"/>
    <col min="7193" max="7196" width="2.375" style="388" customWidth="1"/>
    <col min="7197" max="7197" width="2.125" style="388" customWidth="1"/>
    <col min="7198" max="7426" width="4" style="388"/>
    <col min="7427" max="7427" width="1.75" style="388" customWidth="1"/>
    <col min="7428" max="7428" width="2.125" style="388" customWidth="1"/>
    <col min="7429" max="7429" width="2.375" style="388" customWidth="1"/>
    <col min="7430" max="7448" width="4" style="388" customWidth="1"/>
    <col min="7449" max="7452" width="2.375" style="388" customWidth="1"/>
    <col min="7453" max="7453" width="2.125" style="388" customWidth="1"/>
    <col min="7454" max="7682" width="4" style="388"/>
    <col min="7683" max="7683" width="1.75" style="388" customWidth="1"/>
    <col min="7684" max="7684" width="2.125" style="388" customWidth="1"/>
    <col min="7685" max="7685" width="2.375" style="388" customWidth="1"/>
    <col min="7686" max="7704" width="4" style="388" customWidth="1"/>
    <col min="7705" max="7708" width="2.375" style="388" customWidth="1"/>
    <col min="7709" max="7709" width="2.125" style="388" customWidth="1"/>
    <col min="7710" max="7938" width="4" style="388"/>
    <col min="7939" max="7939" width="1.75" style="388" customWidth="1"/>
    <col min="7940" max="7940" width="2.125" style="388" customWidth="1"/>
    <col min="7941" max="7941" width="2.375" style="388" customWidth="1"/>
    <col min="7942" max="7960" width="4" style="388" customWidth="1"/>
    <col min="7961" max="7964" width="2.375" style="388" customWidth="1"/>
    <col min="7965" max="7965" width="2.125" style="388" customWidth="1"/>
    <col min="7966" max="8194" width="4" style="388"/>
    <col min="8195" max="8195" width="1.75" style="388" customWidth="1"/>
    <col min="8196" max="8196" width="2.125" style="388" customWidth="1"/>
    <col min="8197" max="8197" width="2.375" style="388" customWidth="1"/>
    <col min="8198" max="8216" width="4" style="388" customWidth="1"/>
    <col min="8217" max="8220" width="2.375" style="388" customWidth="1"/>
    <col min="8221" max="8221" width="2.125" style="388" customWidth="1"/>
    <col min="8222" max="8450" width="4" style="388"/>
    <col min="8451" max="8451" width="1.75" style="388" customWidth="1"/>
    <col min="8452" max="8452" width="2.125" style="388" customWidth="1"/>
    <col min="8453" max="8453" width="2.375" style="388" customWidth="1"/>
    <col min="8454" max="8472" width="4" style="388" customWidth="1"/>
    <col min="8473" max="8476" width="2.375" style="388" customWidth="1"/>
    <col min="8477" max="8477" width="2.125" style="388" customWidth="1"/>
    <col min="8478" max="8706" width="4" style="388"/>
    <col min="8707" max="8707" width="1.75" style="388" customWidth="1"/>
    <col min="8708" max="8708" width="2.125" style="388" customWidth="1"/>
    <col min="8709" max="8709" width="2.375" style="388" customWidth="1"/>
    <col min="8710" max="8728" width="4" style="388" customWidth="1"/>
    <col min="8729" max="8732" width="2.375" style="388" customWidth="1"/>
    <col min="8733" max="8733" width="2.125" style="388" customWidth="1"/>
    <col min="8734" max="8962" width="4" style="388"/>
    <col min="8963" max="8963" width="1.75" style="388" customWidth="1"/>
    <col min="8964" max="8964" width="2.125" style="388" customWidth="1"/>
    <col min="8965" max="8965" width="2.375" style="388" customWidth="1"/>
    <col min="8966" max="8984" width="4" style="388" customWidth="1"/>
    <col min="8985" max="8988" width="2.375" style="388" customWidth="1"/>
    <col min="8989" max="8989" width="2.125" style="388" customWidth="1"/>
    <col min="8990" max="9218" width="4" style="388"/>
    <col min="9219" max="9219" width="1.75" style="388" customWidth="1"/>
    <col min="9220" max="9220" width="2.125" style="388" customWidth="1"/>
    <col min="9221" max="9221" width="2.375" style="388" customWidth="1"/>
    <col min="9222" max="9240" width="4" style="388" customWidth="1"/>
    <col min="9241" max="9244" width="2.375" style="388" customWidth="1"/>
    <col min="9245" max="9245" width="2.125" style="388" customWidth="1"/>
    <col min="9246" max="9474" width="4" style="388"/>
    <col min="9475" max="9475" width="1.75" style="388" customWidth="1"/>
    <col min="9476" max="9476" width="2.125" style="388" customWidth="1"/>
    <col min="9477" max="9477" width="2.375" style="388" customWidth="1"/>
    <col min="9478" max="9496" width="4" style="388" customWidth="1"/>
    <col min="9497" max="9500" width="2.375" style="388" customWidth="1"/>
    <col min="9501" max="9501" width="2.125" style="388" customWidth="1"/>
    <col min="9502" max="9730" width="4" style="388"/>
    <col min="9731" max="9731" width="1.75" style="388" customWidth="1"/>
    <col min="9732" max="9732" width="2.125" style="388" customWidth="1"/>
    <col min="9733" max="9733" width="2.375" style="388" customWidth="1"/>
    <col min="9734" max="9752" width="4" style="388" customWidth="1"/>
    <col min="9753" max="9756" width="2.375" style="388" customWidth="1"/>
    <col min="9757" max="9757" width="2.125" style="388" customWidth="1"/>
    <col min="9758" max="9986" width="4" style="388"/>
    <col min="9987" max="9987" width="1.75" style="388" customWidth="1"/>
    <col min="9988" max="9988" width="2.125" style="388" customWidth="1"/>
    <col min="9989" max="9989" width="2.375" style="388" customWidth="1"/>
    <col min="9990" max="10008" width="4" style="388" customWidth="1"/>
    <col min="10009" max="10012" width="2.375" style="388" customWidth="1"/>
    <col min="10013" max="10013" width="2.125" style="388" customWidth="1"/>
    <col min="10014" max="10242" width="4" style="388"/>
    <col min="10243" max="10243" width="1.75" style="388" customWidth="1"/>
    <col min="10244" max="10244" width="2.125" style="388" customWidth="1"/>
    <col min="10245" max="10245" width="2.375" style="388" customWidth="1"/>
    <col min="10246" max="10264" width="4" style="388" customWidth="1"/>
    <col min="10265" max="10268" width="2.375" style="388" customWidth="1"/>
    <col min="10269" max="10269" width="2.125" style="388" customWidth="1"/>
    <col min="10270" max="10498" width="4" style="388"/>
    <col min="10499" max="10499" width="1.75" style="388" customWidth="1"/>
    <col min="10500" max="10500" width="2.125" style="388" customWidth="1"/>
    <col min="10501" max="10501" width="2.375" style="388" customWidth="1"/>
    <col min="10502" max="10520" width="4" style="388" customWidth="1"/>
    <col min="10521" max="10524" width="2.375" style="388" customWidth="1"/>
    <col min="10525" max="10525" width="2.125" style="388" customWidth="1"/>
    <col min="10526" max="10754" width="4" style="388"/>
    <col min="10755" max="10755" width="1.75" style="388" customWidth="1"/>
    <col min="10756" max="10756" width="2.125" style="388" customWidth="1"/>
    <col min="10757" max="10757" width="2.375" style="388" customWidth="1"/>
    <col min="10758" max="10776" width="4" style="388" customWidth="1"/>
    <col min="10777" max="10780" width="2.375" style="388" customWidth="1"/>
    <col min="10781" max="10781" width="2.125" style="388" customWidth="1"/>
    <col min="10782" max="11010" width="4" style="388"/>
    <col min="11011" max="11011" width="1.75" style="388" customWidth="1"/>
    <col min="11012" max="11012" width="2.125" style="388" customWidth="1"/>
    <col min="11013" max="11013" width="2.375" style="388" customWidth="1"/>
    <col min="11014" max="11032" width="4" style="388" customWidth="1"/>
    <col min="11033" max="11036" width="2.375" style="388" customWidth="1"/>
    <col min="11037" max="11037" width="2.125" style="388" customWidth="1"/>
    <col min="11038" max="11266" width="4" style="388"/>
    <col min="11267" max="11267" width="1.75" style="388" customWidth="1"/>
    <col min="11268" max="11268" width="2.125" style="388" customWidth="1"/>
    <col min="11269" max="11269" width="2.375" style="388" customWidth="1"/>
    <col min="11270" max="11288" width="4" style="388" customWidth="1"/>
    <col min="11289" max="11292" width="2.375" style="388" customWidth="1"/>
    <col min="11293" max="11293" width="2.125" style="388" customWidth="1"/>
    <col min="11294" max="11522" width="4" style="388"/>
    <col min="11523" max="11523" width="1.75" style="388" customWidth="1"/>
    <col min="11524" max="11524" width="2.125" style="388" customWidth="1"/>
    <col min="11525" max="11525" width="2.375" style="388" customWidth="1"/>
    <col min="11526" max="11544" width="4" style="388" customWidth="1"/>
    <col min="11545" max="11548" width="2.375" style="388" customWidth="1"/>
    <col min="11549" max="11549" width="2.125" style="388" customWidth="1"/>
    <col min="11550" max="11778" width="4" style="388"/>
    <col min="11779" max="11779" width="1.75" style="388" customWidth="1"/>
    <col min="11780" max="11780" width="2.125" style="388" customWidth="1"/>
    <col min="11781" max="11781" width="2.375" style="388" customWidth="1"/>
    <col min="11782" max="11800" width="4" style="388" customWidth="1"/>
    <col min="11801" max="11804" width="2.375" style="388" customWidth="1"/>
    <col min="11805" max="11805" width="2.125" style="388" customWidth="1"/>
    <col min="11806" max="12034" width="4" style="388"/>
    <col min="12035" max="12035" width="1.75" style="388" customWidth="1"/>
    <col min="12036" max="12036" width="2.125" style="388" customWidth="1"/>
    <col min="12037" max="12037" width="2.375" style="388" customWidth="1"/>
    <col min="12038" max="12056" width="4" style="388" customWidth="1"/>
    <col min="12057" max="12060" width="2.375" style="388" customWidth="1"/>
    <col min="12061" max="12061" width="2.125" style="388" customWidth="1"/>
    <col min="12062" max="12290" width="4" style="388"/>
    <col min="12291" max="12291" width="1.75" style="388" customWidth="1"/>
    <col min="12292" max="12292" width="2.125" style="388" customWidth="1"/>
    <col min="12293" max="12293" width="2.375" style="388" customWidth="1"/>
    <col min="12294" max="12312" width="4" style="388" customWidth="1"/>
    <col min="12313" max="12316" width="2.375" style="388" customWidth="1"/>
    <col min="12317" max="12317" width="2.125" style="388" customWidth="1"/>
    <col min="12318" max="12546" width="4" style="388"/>
    <col min="12547" max="12547" width="1.75" style="388" customWidth="1"/>
    <col min="12548" max="12548" width="2.125" style="388" customWidth="1"/>
    <col min="12549" max="12549" width="2.375" style="388" customWidth="1"/>
    <col min="12550" max="12568" width="4" style="388" customWidth="1"/>
    <col min="12569" max="12572" width="2.375" style="388" customWidth="1"/>
    <col min="12573" max="12573" width="2.125" style="388" customWidth="1"/>
    <col min="12574" max="12802" width="4" style="388"/>
    <col min="12803" max="12803" width="1.75" style="388" customWidth="1"/>
    <col min="12804" max="12804" width="2.125" style="388" customWidth="1"/>
    <col min="12805" max="12805" width="2.375" style="388" customWidth="1"/>
    <col min="12806" max="12824" width="4" style="388" customWidth="1"/>
    <col min="12825" max="12828" width="2.375" style="388" customWidth="1"/>
    <col min="12829" max="12829" width="2.125" style="388" customWidth="1"/>
    <col min="12830" max="13058" width="4" style="388"/>
    <col min="13059" max="13059" width="1.75" style="388" customWidth="1"/>
    <col min="13060" max="13060" width="2.125" style="388" customWidth="1"/>
    <col min="13061" max="13061" width="2.375" style="388" customWidth="1"/>
    <col min="13062" max="13080" width="4" style="388" customWidth="1"/>
    <col min="13081" max="13084" width="2.375" style="388" customWidth="1"/>
    <col min="13085" max="13085" width="2.125" style="388" customWidth="1"/>
    <col min="13086" max="13314" width="4" style="388"/>
    <col min="13315" max="13315" width="1.75" style="388" customWidth="1"/>
    <col min="13316" max="13316" width="2.125" style="388" customWidth="1"/>
    <col min="13317" max="13317" width="2.375" style="388" customWidth="1"/>
    <col min="13318" max="13336" width="4" style="388" customWidth="1"/>
    <col min="13337" max="13340" width="2.375" style="388" customWidth="1"/>
    <col min="13341" max="13341" width="2.125" style="388" customWidth="1"/>
    <col min="13342" max="13570" width="4" style="388"/>
    <col min="13571" max="13571" width="1.75" style="388" customWidth="1"/>
    <col min="13572" max="13572" width="2.125" style="388" customWidth="1"/>
    <col min="13573" max="13573" width="2.375" style="388" customWidth="1"/>
    <col min="13574" max="13592" width="4" style="388" customWidth="1"/>
    <col min="13593" max="13596" width="2.375" style="388" customWidth="1"/>
    <col min="13597" max="13597" width="2.125" style="388" customWidth="1"/>
    <col min="13598" max="13826" width="4" style="388"/>
    <col min="13827" max="13827" width="1.75" style="388" customWidth="1"/>
    <col min="13828" max="13828" width="2.125" style="388" customWidth="1"/>
    <col min="13829" max="13829" width="2.375" style="388" customWidth="1"/>
    <col min="13830" max="13848" width="4" style="388" customWidth="1"/>
    <col min="13849" max="13852" width="2.375" style="388" customWidth="1"/>
    <col min="13853" max="13853" width="2.125" style="388" customWidth="1"/>
    <col min="13854" max="14082" width="4" style="388"/>
    <col min="14083" max="14083" width="1.75" style="388" customWidth="1"/>
    <col min="14084" max="14084" width="2.125" style="388" customWidth="1"/>
    <col min="14085" max="14085" width="2.375" style="388" customWidth="1"/>
    <col min="14086" max="14104" width="4" style="388" customWidth="1"/>
    <col min="14105" max="14108" width="2.375" style="388" customWidth="1"/>
    <col min="14109" max="14109" width="2.125" style="388" customWidth="1"/>
    <col min="14110" max="14338" width="4" style="388"/>
    <col min="14339" max="14339" width="1.75" style="388" customWidth="1"/>
    <col min="14340" max="14340" width="2.125" style="388" customWidth="1"/>
    <col min="14341" max="14341" width="2.375" style="388" customWidth="1"/>
    <col min="14342" max="14360" width="4" style="388" customWidth="1"/>
    <col min="14361" max="14364" width="2.375" style="388" customWidth="1"/>
    <col min="14365" max="14365" width="2.125" style="388" customWidth="1"/>
    <col min="14366" max="14594" width="4" style="388"/>
    <col min="14595" max="14595" width="1.75" style="388" customWidth="1"/>
    <col min="14596" max="14596" width="2.125" style="388" customWidth="1"/>
    <col min="14597" max="14597" width="2.375" style="388" customWidth="1"/>
    <col min="14598" max="14616" width="4" style="388" customWidth="1"/>
    <col min="14617" max="14620" width="2.375" style="388" customWidth="1"/>
    <col min="14621" max="14621" width="2.125" style="388" customWidth="1"/>
    <col min="14622" max="14850" width="4" style="388"/>
    <col min="14851" max="14851" width="1.75" style="388" customWidth="1"/>
    <col min="14852" max="14852" width="2.125" style="388" customWidth="1"/>
    <col min="14853" max="14853" width="2.375" style="388" customWidth="1"/>
    <col min="14854" max="14872" width="4" style="388" customWidth="1"/>
    <col min="14873" max="14876" width="2.375" style="388" customWidth="1"/>
    <col min="14877" max="14877" width="2.125" style="388" customWidth="1"/>
    <col min="14878" max="15106" width="4" style="388"/>
    <col min="15107" max="15107" width="1.75" style="388" customWidth="1"/>
    <col min="15108" max="15108" width="2.125" style="388" customWidth="1"/>
    <col min="15109" max="15109" width="2.375" style="388" customWidth="1"/>
    <col min="15110" max="15128" width="4" style="388" customWidth="1"/>
    <col min="15129" max="15132" width="2.375" style="388" customWidth="1"/>
    <col min="15133" max="15133" width="2.125" style="388" customWidth="1"/>
    <col min="15134" max="15362" width="4" style="388"/>
    <col min="15363" max="15363" width="1.75" style="388" customWidth="1"/>
    <col min="15364" max="15364" width="2.125" style="388" customWidth="1"/>
    <col min="15365" max="15365" width="2.375" style="388" customWidth="1"/>
    <col min="15366" max="15384" width="4" style="388" customWidth="1"/>
    <col min="15385" max="15388" width="2.375" style="388" customWidth="1"/>
    <col min="15389" max="15389" width="2.125" style="388" customWidth="1"/>
    <col min="15390" max="15618" width="4" style="388"/>
    <col min="15619" max="15619" width="1.75" style="388" customWidth="1"/>
    <col min="15620" max="15620" width="2.125" style="388" customWidth="1"/>
    <col min="15621" max="15621" width="2.375" style="388" customWidth="1"/>
    <col min="15622" max="15640" width="4" style="388" customWidth="1"/>
    <col min="15641" max="15644" width="2.375" style="388" customWidth="1"/>
    <col min="15645" max="15645" width="2.125" style="388" customWidth="1"/>
    <col min="15646" max="15874" width="4" style="388"/>
    <col min="15875" max="15875" width="1.75" style="388" customWidth="1"/>
    <col min="15876" max="15876" width="2.125" style="388" customWidth="1"/>
    <col min="15877" max="15877" width="2.375" style="388" customWidth="1"/>
    <col min="15878" max="15896" width="4" style="388" customWidth="1"/>
    <col min="15897" max="15900" width="2.375" style="388" customWidth="1"/>
    <col min="15901" max="15901" width="2.125" style="388" customWidth="1"/>
    <col min="15902" max="16130" width="4" style="388"/>
    <col min="16131" max="16131" width="1.75" style="388" customWidth="1"/>
    <col min="16132" max="16132" width="2.125" style="388" customWidth="1"/>
    <col min="16133" max="16133" width="2.375" style="388" customWidth="1"/>
    <col min="16134" max="16152" width="4" style="388" customWidth="1"/>
    <col min="16153" max="16156" width="2.375" style="388" customWidth="1"/>
    <col min="16157" max="16157" width="2.125" style="388" customWidth="1"/>
    <col min="16158" max="16384" width="4" style="388"/>
  </cols>
  <sheetData>
    <row r="1" spans="2:32">
      <c r="B1" s="385"/>
      <c r="C1" s="385"/>
      <c r="D1" s="385"/>
      <c r="E1" s="385"/>
      <c r="F1" s="385"/>
      <c r="G1" s="385"/>
      <c r="H1" s="385"/>
      <c r="I1" s="385"/>
      <c r="J1" s="385"/>
      <c r="K1" s="385"/>
      <c r="L1" s="385"/>
      <c r="M1" s="385"/>
      <c r="N1" s="385"/>
      <c r="O1" s="385"/>
      <c r="P1" s="385"/>
      <c r="Q1" s="385"/>
      <c r="R1" s="385"/>
      <c r="S1" s="385"/>
      <c r="T1" s="385"/>
      <c r="U1" s="385"/>
      <c r="V1" s="385"/>
      <c r="W1" s="386"/>
      <c r="X1" s="386"/>
      <c r="Y1" s="385"/>
      <c r="Z1" s="385"/>
      <c r="AA1" s="385"/>
      <c r="AB1" s="385"/>
      <c r="AC1" s="385"/>
      <c r="AD1" s="387"/>
    </row>
    <row r="2" spans="2:32">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row>
    <row r="3" spans="2:32">
      <c r="B3" s="385"/>
      <c r="C3" s="385"/>
      <c r="D3" s="385"/>
      <c r="E3" s="385"/>
      <c r="F3" s="385"/>
      <c r="G3" s="385"/>
      <c r="H3" s="385"/>
      <c r="I3" s="385"/>
      <c r="J3" s="385"/>
      <c r="K3" s="385"/>
      <c r="L3" s="385"/>
      <c r="M3" s="385"/>
      <c r="N3" s="385"/>
      <c r="O3" s="385"/>
      <c r="P3" s="385"/>
      <c r="Q3" s="385"/>
      <c r="R3" s="385"/>
      <c r="S3" s="385"/>
      <c r="T3" s="385"/>
      <c r="U3" s="828" t="s">
        <v>280</v>
      </c>
      <c r="V3" s="828"/>
      <c r="W3" s="828"/>
      <c r="X3" s="828"/>
      <c r="Y3" s="828"/>
      <c r="Z3" s="828"/>
      <c r="AA3" s="828"/>
      <c r="AB3" s="828"/>
      <c r="AC3" s="385"/>
    </row>
    <row r="4" spans="2:32">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row>
    <row r="5" spans="2:32">
      <c r="B5" s="389"/>
      <c r="C5" s="829"/>
      <c r="D5" s="829"/>
      <c r="E5" s="829"/>
      <c r="F5" s="829"/>
      <c r="G5" s="829"/>
      <c r="H5" s="829"/>
      <c r="I5" s="829"/>
      <c r="J5" s="829"/>
      <c r="K5" s="829"/>
      <c r="L5" s="829"/>
      <c r="M5" s="829"/>
      <c r="N5" s="829"/>
      <c r="O5" s="829"/>
      <c r="P5" s="829"/>
      <c r="Q5" s="829"/>
      <c r="R5" s="829"/>
      <c r="S5" s="829"/>
      <c r="T5" s="829"/>
      <c r="U5" s="829"/>
      <c r="V5" s="829"/>
      <c r="W5" s="829"/>
      <c r="X5" s="829"/>
      <c r="Y5" s="829"/>
      <c r="Z5" s="829"/>
      <c r="AA5" s="829"/>
      <c r="AB5" s="829"/>
      <c r="AC5" s="389"/>
    </row>
    <row r="6" spans="2:32" ht="17.25">
      <c r="B6" s="389"/>
      <c r="C6" s="830" t="s">
        <v>463</v>
      </c>
      <c r="D6" s="830"/>
      <c r="E6" s="830"/>
      <c r="F6" s="830"/>
      <c r="G6" s="830"/>
      <c r="H6" s="830"/>
      <c r="I6" s="830"/>
      <c r="J6" s="830"/>
      <c r="K6" s="830"/>
      <c r="L6" s="830"/>
      <c r="M6" s="830"/>
      <c r="N6" s="830"/>
      <c r="O6" s="830"/>
      <c r="P6" s="830"/>
      <c r="Q6" s="830"/>
      <c r="R6" s="830"/>
      <c r="S6" s="830"/>
      <c r="T6" s="830"/>
      <c r="U6" s="830"/>
      <c r="V6" s="830"/>
      <c r="W6" s="830"/>
      <c r="X6" s="830"/>
      <c r="Y6" s="830"/>
      <c r="Z6" s="830"/>
      <c r="AA6" s="830"/>
      <c r="AB6" s="830"/>
      <c r="AC6" s="389"/>
    </row>
    <row r="7" spans="2:32">
      <c r="B7" s="389"/>
      <c r="C7" s="389"/>
      <c r="D7" s="389"/>
      <c r="E7" s="389"/>
      <c r="F7" s="389"/>
      <c r="G7" s="389"/>
      <c r="H7" s="389"/>
      <c r="I7" s="389"/>
      <c r="J7" s="389"/>
      <c r="K7" s="389"/>
      <c r="L7" s="389"/>
      <c r="M7" s="389"/>
      <c r="N7" s="389"/>
      <c r="O7" s="389"/>
      <c r="P7" s="389"/>
      <c r="Q7" s="389"/>
      <c r="R7" s="389"/>
      <c r="S7" s="389"/>
      <c r="T7" s="389"/>
      <c r="U7" s="389"/>
      <c r="V7" s="389"/>
      <c r="W7" s="389"/>
      <c r="X7" s="389"/>
      <c r="Y7" s="389"/>
      <c r="Z7" s="389"/>
      <c r="AA7" s="389"/>
      <c r="AB7" s="389"/>
      <c r="AC7" s="389"/>
    </row>
    <row r="8" spans="2:32" ht="23.25" customHeight="1">
      <c r="B8" s="389"/>
      <c r="C8" s="825" t="s">
        <v>464</v>
      </c>
      <c r="D8" s="826"/>
      <c r="E8" s="826"/>
      <c r="F8" s="826"/>
      <c r="G8" s="827"/>
      <c r="H8" s="831"/>
      <c r="I8" s="831"/>
      <c r="J8" s="831"/>
      <c r="K8" s="831"/>
      <c r="L8" s="831"/>
      <c r="M8" s="831"/>
      <c r="N8" s="831"/>
      <c r="O8" s="831"/>
      <c r="P8" s="831"/>
      <c r="Q8" s="831"/>
      <c r="R8" s="831"/>
      <c r="S8" s="831"/>
      <c r="T8" s="831"/>
      <c r="U8" s="831"/>
      <c r="V8" s="831"/>
      <c r="W8" s="831"/>
      <c r="X8" s="831"/>
      <c r="Y8" s="831"/>
      <c r="Z8" s="831"/>
      <c r="AA8" s="831"/>
      <c r="AB8" s="832"/>
      <c r="AC8" s="389"/>
    </row>
    <row r="9" spans="2:32" ht="23.25" customHeight="1">
      <c r="B9" s="389"/>
      <c r="C9" s="825" t="s">
        <v>465</v>
      </c>
      <c r="D9" s="826"/>
      <c r="E9" s="826"/>
      <c r="F9" s="826"/>
      <c r="G9" s="827"/>
      <c r="H9" s="826" t="s">
        <v>323</v>
      </c>
      <c r="I9" s="826"/>
      <c r="J9" s="826"/>
      <c r="K9" s="826"/>
      <c r="L9" s="826"/>
      <c r="M9" s="826"/>
      <c r="N9" s="826"/>
      <c r="O9" s="826"/>
      <c r="P9" s="826"/>
      <c r="Q9" s="826"/>
      <c r="R9" s="826"/>
      <c r="S9" s="826"/>
      <c r="T9" s="826"/>
      <c r="U9" s="826"/>
      <c r="V9" s="826"/>
      <c r="W9" s="826"/>
      <c r="X9" s="826"/>
      <c r="Y9" s="826"/>
      <c r="Z9" s="826"/>
      <c r="AA9" s="826"/>
      <c r="AB9" s="827"/>
      <c r="AC9" s="389"/>
    </row>
    <row r="10" spans="2:32" ht="3" customHeight="1">
      <c r="B10" s="389"/>
      <c r="C10" s="390"/>
      <c r="D10" s="390"/>
      <c r="E10" s="390"/>
      <c r="F10" s="390"/>
      <c r="G10" s="390"/>
      <c r="H10" s="391"/>
      <c r="I10" s="391"/>
      <c r="J10" s="391"/>
      <c r="K10" s="391"/>
      <c r="L10" s="391"/>
      <c r="M10" s="391"/>
      <c r="N10" s="391"/>
      <c r="O10" s="391"/>
      <c r="P10" s="391"/>
      <c r="Q10" s="391"/>
      <c r="R10" s="391"/>
      <c r="S10" s="391"/>
      <c r="T10" s="391"/>
      <c r="U10" s="391"/>
      <c r="V10" s="391"/>
      <c r="W10" s="391"/>
      <c r="X10" s="391"/>
      <c r="Y10" s="391"/>
      <c r="Z10" s="391"/>
      <c r="AA10" s="391"/>
      <c r="AB10" s="391"/>
      <c r="AC10" s="389"/>
      <c r="AF10" s="392"/>
    </row>
    <row r="11" spans="2:32" ht="13.5" customHeight="1">
      <c r="B11" s="389"/>
      <c r="C11" s="833"/>
      <c r="D11" s="833"/>
      <c r="E11" s="833"/>
      <c r="F11" s="833"/>
      <c r="G11" s="833"/>
      <c r="H11" s="833"/>
      <c r="I11" s="833"/>
      <c r="J11" s="833"/>
      <c r="K11" s="833"/>
      <c r="L11" s="833"/>
      <c r="M11" s="833"/>
      <c r="N11" s="833"/>
      <c r="O11" s="833"/>
      <c r="P11" s="833"/>
      <c r="Q11" s="833"/>
      <c r="R11" s="833"/>
      <c r="S11" s="833"/>
      <c r="T11" s="833"/>
      <c r="U11" s="833"/>
      <c r="V11" s="833"/>
      <c r="W11" s="833"/>
      <c r="X11" s="833"/>
      <c r="Y11" s="833"/>
      <c r="Z11" s="833"/>
      <c r="AA11" s="833"/>
      <c r="AB11" s="833"/>
      <c r="AC11" s="389"/>
      <c r="AF11" s="392"/>
    </row>
    <row r="12" spans="2:32" ht="6" customHeight="1">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row>
    <row r="13" spans="2:32" ht="17.25" customHeight="1">
      <c r="B13" s="394"/>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6"/>
    </row>
    <row r="14" spans="2:32" ht="37.5" customHeight="1">
      <c r="B14" s="397"/>
      <c r="C14" s="389"/>
      <c r="D14" s="834" t="s">
        <v>466</v>
      </c>
      <c r="E14" s="835"/>
      <c r="F14" s="835"/>
      <c r="G14" s="835"/>
      <c r="H14" s="835"/>
      <c r="I14" s="835"/>
      <c r="J14" s="835"/>
      <c r="K14" s="835"/>
      <c r="L14" s="835"/>
      <c r="M14" s="835"/>
      <c r="N14" s="835"/>
      <c r="O14" s="835"/>
      <c r="P14" s="835"/>
      <c r="Q14" s="835"/>
      <c r="R14" s="835"/>
      <c r="S14" s="835"/>
      <c r="T14" s="835"/>
      <c r="U14" s="835"/>
      <c r="V14" s="835"/>
      <c r="W14" s="835"/>
      <c r="X14" s="835"/>
      <c r="Y14" s="835"/>
      <c r="Z14" s="835"/>
      <c r="AA14" s="835"/>
      <c r="AB14" s="835"/>
      <c r="AC14" s="398"/>
    </row>
    <row r="15" spans="2:32" ht="9" customHeight="1" thickBot="1">
      <c r="B15" s="397"/>
      <c r="C15" s="389"/>
      <c r="D15" s="399"/>
      <c r="E15" s="400"/>
      <c r="F15" s="400"/>
      <c r="G15" s="400"/>
      <c r="H15" s="400"/>
      <c r="I15" s="400"/>
      <c r="J15" s="401"/>
      <c r="K15" s="401"/>
      <c r="L15" s="401"/>
      <c r="M15" s="401"/>
      <c r="N15" s="401"/>
      <c r="O15" s="401"/>
      <c r="P15" s="401"/>
      <c r="Q15" s="401"/>
      <c r="R15" s="401"/>
      <c r="S15" s="401"/>
      <c r="T15" s="401"/>
      <c r="U15" s="401"/>
      <c r="V15" s="401"/>
      <c r="W15" s="401"/>
      <c r="X15" s="401"/>
      <c r="Y15" s="402"/>
      <c r="Z15" s="402"/>
      <c r="AA15" s="402"/>
      <c r="AB15" s="402"/>
      <c r="AC15" s="398"/>
    </row>
    <row r="16" spans="2:32" ht="17.25" customHeight="1" thickBot="1">
      <c r="B16" s="397"/>
      <c r="C16" s="389"/>
      <c r="D16" s="402"/>
      <c r="E16" s="400"/>
      <c r="F16" s="400"/>
      <c r="G16" s="400"/>
      <c r="H16" s="400"/>
      <c r="I16" s="400"/>
      <c r="J16" s="401"/>
      <c r="K16" s="401"/>
      <c r="L16" s="401"/>
      <c r="M16" s="401"/>
      <c r="N16" s="401"/>
      <c r="O16" s="401"/>
      <c r="P16" s="401"/>
      <c r="Q16" s="401"/>
      <c r="R16" s="401"/>
      <c r="S16" s="401"/>
      <c r="T16" s="401"/>
      <c r="U16" s="403"/>
      <c r="V16" s="404" t="s">
        <v>467</v>
      </c>
      <c r="W16" s="401"/>
      <c r="X16" s="401"/>
      <c r="Y16" s="836" t="s">
        <v>468</v>
      </c>
      <c r="Z16" s="837"/>
      <c r="AA16" s="838"/>
      <c r="AB16" s="389"/>
      <c r="AC16" s="405"/>
    </row>
    <row r="17" spans="2:29" ht="17.25" customHeight="1">
      <c r="B17" s="397"/>
      <c r="C17" s="389"/>
      <c r="D17" s="402"/>
      <c r="E17" s="400"/>
      <c r="F17" s="400"/>
      <c r="G17" s="400"/>
      <c r="H17" s="400"/>
      <c r="I17" s="400"/>
      <c r="J17" s="401"/>
      <c r="K17" s="401"/>
      <c r="L17" s="401"/>
      <c r="M17" s="401"/>
      <c r="N17" s="401"/>
      <c r="O17" s="401"/>
      <c r="P17" s="401"/>
      <c r="Q17" s="401"/>
      <c r="R17" s="401"/>
      <c r="S17" s="401"/>
      <c r="T17" s="401"/>
      <c r="U17" s="401"/>
      <c r="V17" s="401"/>
      <c r="W17" s="401"/>
      <c r="X17" s="401"/>
      <c r="Y17" s="406"/>
      <c r="Z17" s="406"/>
      <c r="AA17" s="406"/>
      <c r="AB17" s="389"/>
      <c r="AC17" s="405"/>
    </row>
    <row r="18" spans="2:29" ht="37.5" customHeight="1">
      <c r="B18" s="397"/>
      <c r="C18" s="389"/>
      <c r="D18" s="834" t="s">
        <v>469</v>
      </c>
      <c r="E18" s="834"/>
      <c r="F18" s="834"/>
      <c r="G18" s="834"/>
      <c r="H18" s="834"/>
      <c r="I18" s="834"/>
      <c r="J18" s="834"/>
      <c r="K18" s="834"/>
      <c r="L18" s="834"/>
      <c r="M18" s="834"/>
      <c r="N18" s="834"/>
      <c r="O18" s="834"/>
      <c r="P18" s="834"/>
      <c r="Q18" s="834"/>
      <c r="R18" s="834"/>
      <c r="S18" s="834"/>
      <c r="T18" s="834"/>
      <c r="U18" s="834"/>
      <c r="V18" s="834"/>
      <c r="W18" s="834"/>
      <c r="X18" s="834"/>
      <c r="Y18" s="834"/>
      <c r="Z18" s="834"/>
      <c r="AA18" s="834"/>
      <c r="AB18" s="834"/>
      <c r="AC18" s="405"/>
    </row>
    <row r="19" spans="2:29" ht="20.25" customHeight="1">
      <c r="B19" s="397"/>
      <c r="C19" s="389"/>
      <c r="D19" s="402"/>
      <c r="E19" s="402" t="s">
        <v>470</v>
      </c>
      <c r="F19" s="389"/>
      <c r="G19" s="389"/>
      <c r="H19" s="389"/>
      <c r="I19" s="389"/>
      <c r="J19" s="389"/>
      <c r="K19" s="389"/>
      <c r="L19" s="389"/>
      <c r="M19" s="389"/>
      <c r="N19" s="389"/>
      <c r="O19" s="389"/>
      <c r="P19" s="389"/>
      <c r="Q19" s="389"/>
      <c r="R19" s="389"/>
      <c r="S19" s="389"/>
      <c r="T19" s="389"/>
      <c r="U19" s="389"/>
      <c r="V19" s="389"/>
      <c r="W19" s="389"/>
      <c r="X19" s="389"/>
      <c r="Y19" s="389"/>
      <c r="Z19" s="389"/>
      <c r="AA19" s="407"/>
      <c r="AB19" s="389"/>
      <c r="AC19" s="405"/>
    </row>
    <row r="20" spans="2:29" ht="18.75" customHeight="1">
      <c r="B20" s="397"/>
      <c r="C20" s="389"/>
      <c r="D20" s="389"/>
      <c r="E20" s="408" t="s">
        <v>471</v>
      </c>
      <c r="F20" s="408"/>
      <c r="G20" s="409"/>
      <c r="H20" s="409"/>
      <c r="I20" s="410"/>
      <c r="J20" s="411"/>
      <c r="K20" s="411"/>
      <c r="L20" s="411"/>
      <c r="M20" s="411"/>
      <c r="N20" s="411"/>
      <c r="O20" s="411"/>
      <c r="P20" s="411"/>
      <c r="Q20" s="411"/>
      <c r="R20" s="411"/>
      <c r="S20" s="411"/>
      <c r="T20" s="411"/>
      <c r="U20" s="411"/>
      <c r="V20" s="389"/>
      <c r="W20" s="389"/>
      <c r="X20" s="389"/>
      <c r="Y20" s="389"/>
      <c r="Z20" s="389"/>
      <c r="AA20" s="407"/>
      <c r="AB20" s="389"/>
      <c r="AC20" s="405"/>
    </row>
    <row r="21" spans="2:29" ht="18.75" customHeight="1">
      <c r="B21" s="397"/>
      <c r="C21" s="389"/>
      <c r="D21" s="389"/>
      <c r="E21" s="402"/>
      <c r="F21" s="389"/>
      <c r="G21" s="402"/>
      <c r="H21" s="412" t="s">
        <v>472</v>
      </c>
      <c r="I21" s="413"/>
      <c r="J21" s="414"/>
      <c r="K21" s="414"/>
      <c r="L21" s="414"/>
      <c r="M21" s="414"/>
      <c r="N21" s="414"/>
      <c r="O21" s="415"/>
      <c r="P21" s="415"/>
      <c r="Q21" s="415"/>
      <c r="R21" s="415"/>
      <c r="S21" s="415"/>
      <c r="T21" s="415"/>
      <c r="U21" s="415"/>
      <c r="V21" s="389"/>
      <c r="W21" s="389"/>
      <c r="X21" s="389"/>
      <c r="Y21" s="389"/>
      <c r="Z21" s="389"/>
      <c r="AA21" s="407"/>
      <c r="AB21" s="389"/>
      <c r="AC21" s="405"/>
    </row>
    <row r="22" spans="2:29" ht="8.25" customHeight="1">
      <c r="B22" s="397"/>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407"/>
      <c r="AB22" s="389"/>
      <c r="AC22" s="405"/>
    </row>
    <row r="23" spans="2:29" ht="18.75" customHeight="1">
      <c r="B23" s="397"/>
      <c r="C23" s="389"/>
      <c r="D23" s="389"/>
      <c r="E23" s="408" t="s">
        <v>473</v>
      </c>
      <c r="F23" s="408"/>
      <c r="G23" s="409"/>
      <c r="H23" s="409"/>
      <c r="I23" s="410"/>
      <c r="J23" s="411"/>
      <c r="K23" s="411"/>
      <c r="L23" s="411"/>
      <c r="M23" s="411"/>
      <c r="N23" s="411"/>
      <c r="O23" s="416"/>
      <c r="P23" s="416"/>
      <c r="Q23" s="416"/>
      <c r="R23" s="416"/>
      <c r="S23" s="416"/>
      <c r="T23" s="416"/>
      <c r="U23" s="416"/>
      <c r="V23" s="389"/>
      <c r="W23" s="389"/>
      <c r="X23" s="389"/>
      <c r="Y23" s="389"/>
      <c r="Z23" s="389"/>
      <c r="AA23" s="407"/>
      <c r="AB23" s="389"/>
      <c r="AC23" s="405"/>
    </row>
    <row r="24" spans="2:29" ht="18.75" customHeight="1">
      <c r="B24" s="397"/>
      <c r="C24" s="389"/>
      <c r="D24" s="389"/>
      <c r="E24" s="389"/>
      <c r="F24" s="389"/>
      <c r="G24" s="402"/>
      <c r="H24" s="412" t="s">
        <v>472</v>
      </c>
      <c r="I24" s="413"/>
      <c r="J24" s="414"/>
      <c r="K24" s="414"/>
      <c r="L24" s="414"/>
      <c r="M24" s="414"/>
      <c r="N24" s="414"/>
      <c r="O24" s="415"/>
      <c r="P24" s="415"/>
      <c r="Q24" s="415"/>
      <c r="R24" s="415"/>
      <c r="S24" s="415"/>
      <c r="T24" s="415"/>
      <c r="U24" s="415"/>
      <c r="V24" s="389"/>
      <c r="W24" s="389"/>
      <c r="X24" s="389"/>
      <c r="Y24" s="389"/>
      <c r="Z24" s="389"/>
      <c r="AA24" s="407"/>
      <c r="AB24" s="389"/>
      <c r="AC24" s="405"/>
    </row>
    <row r="25" spans="2:29" ht="13.5" customHeight="1" thickBot="1">
      <c r="B25" s="397"/>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407"/>
      <c r="AB25" s="389"/>
      <c r="AC25" s="405"/>
    </row>
    <row r="26" spans="2:29" ht="15" customHeight="1" thickBot="1">
      <c r="B26" s="397"/>
      <c r="C26" s="389"/>
      <c r="D26" s="389"/>
      <c r="E26" s="389"/>
      <c r="F26" s="389"/>
      <c r="G26" s="389"/>
      <c r="H26" s="389"/>
      <c r="I26" s="389"/>
      <c r="J26" s="839" t="s">
        <v>474</v>
      </c>
      <c r="K26" s="839"/>
      <c r="L26" s="839"/>
      <c r="M26" s="839"/>
      <c r="N26" s="839"/>
      <c r="O26" s="839"/>
      <c r="P26" s="839"/>
      <c r="Q26" s="839"/>
      <c r="R26" s="839"/>
      <c r="S26" s="839"/>
      <c r="T26" s="839"/>
      <c r="U26" s="839"/>
      <c r="V26" s="839"/>
      <c r="W26" s="389" t="s">
        <v>475</v>
      </c>
      <c r="X26" s="417" t="s">
        <v>476</v>
      </c>
      <c r="Y26" s="836"/>
      <c r="Z26" s="838"/>
      <c r="AA26" s="418" t="s">
        <v>477</v>
      </c>
      <c r="AB26" s="389"/>
      <c r="AC26" s="405"/>
    </row>
    <row r="27" spans="2:29" ht="15" customHeight="1" thickBot="1">
      <c r="B27" s="397"/>
      <c r="C27" s="389"/>
      <c r="D27" s="389"/>
      <c r="E27" s="389"/>
      <c r="F27" s="389"/>
      <c r="G27" s="389"/>
      <c r="H27" s="389"/>
      <c r="I27" s="389"/>
      <c r="J27" s="389"/>
      <c r="K27" s="402"/>
      <c r="L27" s="389"/>
      <c r="M27" s="389"/>
      <c r="N27" s="389"/>
      <c r="O27" s="389"/>
      <c r="P27" s="389"/>
      <c r="Q27" s="389"/>
      <c r="R27" s="389"/>
      <c r="S27" s="389"/>
      <c r="T27" s="389"/>
      <c r="U27" s="389"/>
      <c r="V27" s="389"/>
      <c r="W27" s="389"/>
      <c r="X27" s="389"/>
      <c r="Y27" s="406"/>
      <c r="Z27" s="406"/>
      <c r="AA27" s="389"/>
      <c r="AB27" s="389"/>
      <c r="AC27" s="405"/>
    </row>
    <row r="28" spans="2:29" ht="19.5" customHeight="1" thickBot="1">
      <c r="B28" s="397"/>
      <c r="C28" s="389"/>
      <c r="D28" s="402"/>
      <c r="E28" s="400"/>
      <c r="F28" s="419"/>
      <c r="G28" s="839" t="s">
        <v>478</v>
      </c>
      <c r="H28" s="839"/>
      <c r="I28" s="839"/>
      <c r="J28" s="839"/>
      <c r="K28" s="839"/>
      <c r="L28" s="839"/>
      <c r="M28" s="839"/>
      <c r="N28" s="839"/>
      <c r="O28" s="839"/>
      <c r="P28" s="839"/>
      <c r="Q28" s="839"/>
      <c r="R28" s="839"/>
      <c r="S28" s="839"/>
      <c r="T28" s="839"/>
      <c r="U28" s="839"/>
      <c r="V28" s="839"/>
      <c r="W28" s="389" t="s">
        <v>475</v>
      </c>
      <c r="X28" s="417" t="s">
        <v>479</v>
      </c>
      <c r="Y28" s="840">
        <f>Y26*100</f>
        <v>0</v>
      </c>
      <c r="Z28" s="841"/>
      <c r="AA28" s="418" t="s">
        <v>480</v>
      </c>
      <c r="AB28" s="389"/>
      <c r="AC28" s="420"/>
    </row>
    <row r="29" spans="2:29" ht="19.5" customHeight="1">
      <c r="B29" s="397"/>
      <c r="C29" s="389"/>
      <c r="D29" s="402"/>
      <c r="E29" s="400"/>
      <c r="F29" s="400"/>
      <c r="G29" s="402"/>
      <c r="H29" s="400"/>
      <c r="I29" s="400"/>
      <c r="J29" s="401"/>
      <c r="K29" s="401"/>
      <c r="L29" s="401"/>
      <c r="M29" s="401"/>
      <c r="N29" s="401"/>
      <c r="O29" s="401"/>
      <c r="P29" s="401"/>
      <c r="Q29" s="401"/>
      <c r="R29" s="401"/>
      <c r="S29" s="401"/>
      <c r="T29" s="401"/>
      <c r="U29" s="401"/>
      <c r="V29" s="406"/>
      <c r="W29" s="389" t="s">
        <v>481</v>
      </c>
      <c r="X29" s="389"/>
      <c r="Y29" s="389"/>
      <c r="Z29" s="406"/>
      <c r="AA29" s="406"/>
      <c r="AB29" s="389"/>
      <c r="AC29" s="420"/>
    </row>
    <row r="30" spans="2:29" ht="19.5" customHeight="1">
      <c r="B30" s="397"/>
      <c r="C30" s="389"/>
      <c r="D30" s="402"/>
      <c r="E30" s="400"/>
      <c r="F30" s="400"/>
      <c r="G30" s="402"/>
      <c r="H30" s="400"/>
      <c r="I30" s="400"/>
      <c r="J30" s="401"/>
      <c r="K30" s="401"/>
      <c r="L30" s="401"/>
      <c r="M30" s="401"/>
      <c r="N30" s="401"/>
      <c r="O30" s="401"/>
      <c r="P30" s="401"/>
      <c r="Q30" s="401"/>
      <c r="R30" s="401"/>
      <c r="S30" s="389"/>
      <c r="T30" s="401"/>
      <c r="U30" s="401"/>
      <c r="V30" s="401"/>
      <c r="W30" s="401"/>
      <c r="X30" s="401"/>
      <c r="Y30" s="406"/>
      <c r="Z30" s="406"/>
      <c r="AA30" s="406"/>
      <c r="AB30" s="389"/>
      <c r="AC30" s="420"/>
    </row>
    <row r="31" spans="2:29" ht="18.75" customHeight="1">
      <c r="B31" s="397"/>
      <c r="C31" s="389"/>
      <c r="D31" s="399" t="s">
        <v>482</v>
      </c>
      <c r="E31" s="400"/>
      <c r="F31" s="400"/>
      <c r="G31" s="400"/>
      <c r="H31" s="400"/>
      <c r="I31" s="400"/>
      <c r="J31" s="401"/>
      <c r="K31" s="401"/>
      <c r="L31" s="401"/>
      <c r="M31" s="401"/>
      <c r="N31" s="401"/>
      <c r="O31" s="401"/>
      <c r="P31" s="401"/>
      <c r="Q31" s="401"/>
      <c r="R31" s="401"/>
      <c r="S31" s="401"/>
      <c r="T31" s="401"/>
      <c r="U31" s="401"/>
      <c r="V31" s="401"/>
      <c r="W31" s="401"/>
      <c r="X31" s="401"/>
      <c r="Y31" s="406"/>
      <c r="Z31" s="406"/>
      <c r="AA31" s="406"/>
      <c r="AB31" s="389"/>
      <c r="AC31" s="405"/>
    </row>
    <row r="32" spans="2:29" ht="18.75" customHeight="1" thickBot="1">
      <c r="B32" s="397"/>
      <c r="C32" s="389"/>
      <c r="D32" s="399"/>
      <c r="E32" s="399" t="s">
        <v>483</v>
      </c>
      <c r="F32" s="421"/>
      <c r="G32" s="421"/>
      <c r="H32" s="421"/>
      <c r="I32" s="421"/>
      <c r="J32" s="422"/>
      <c r="K32" s="422"/>
      <c r="L32" s="422"/>
      <c r="M32" s="422"/>
      <c r="N32" s="422"/>
      <c r="O32" s="423"/>
      <c r="P32" s="423"/>
      <c r="Q32" s="422"/>
      <c r="R32" s="422"/>
      <c r="S32" s="401"/>
      <c r="T32" s="401"/>
      <c r="U32" s="401"/>
      <c r="V32" s="401"/>
      <c r="W32" s="401"/>
      <c r="X32" s="401"/>
      <c r="Y32" s="406"/>
      <c r="Z32" s="406"/>
      <c r="AA32" s="406"/>
      <c r="AB32" s="389"/>
      <c r="AC32" s="405"/>
    </row>
    <row r="33" spans="2:29" ht="21" customHeight="1" thickBot="1">
      <c r="B33" s="397"/>
      <c r="C33" s="389"/>
      <c r="D33" s="399"/>
      <c r="E33" s="400"/>
      <c r="F33" s="400"/>
      <c r="G33" s="400"/>
      <c r="H33" s="400"/>
      <c r="I33" s="400"/>
      <c r="J33" s="401"/>
      <c r="K33" s="401"/>
      <c r="L33" s="423" t="s">
        <v>467</v>
      </c>
      <c r="M33" s="401"/>
      <c r="N33" s="401"/>
      <c r="O33" s="842" t="s">
        <v>484</v>
      </c>
      <c r="P33" s="843"/>
      <c r="Q33" s="843"/>
      <c r="R33" s="843"/>
      <c r="S33" s="843"/>
      <c r="T33" s="843"/>
      <c r="U33" s="843"/>
      <c r="V33" s="843"/>
      <c r="W33" s="843"/>
      <c r="X33" s="843"/>
      <c r="Y33" s="843"/>
      <c r="Z33" s="844"/>
      <c r="AA33" s="405"/>
      <c r="AB33" s="389"/>
      <c r="AC33" s="405"/>
    </row>
    <row r="34" spans="2:29" ht="12.75" customHeight="1">
      <c r="B34" s="397"/>
      <c r="C34" s="389"/>
      <c r="D34" s="399"/>
      <c r="E34" s="400"/>
      <c r="F34" s="400"/>
      <c r="G34" s="400"/>
      <c r="H34" s="400"/>
      <c r="I34" s="400"/>
      <c r="J34" s="401"/>
      <c r="K34" s="424"/>
      <c r="L34" s="425"/>
      <c r="M34" s="424"/>
      <c r="N34" s="424"/>
      <c r="O34" s="424"/>
      <c r="P34" s="424"/>
      <c r="Q34" s="424"/>
      <c r="R34" s="424"/>
      <c r="S34" s="424"/>
      <c r="T34" s="424"/>
      <c r="U34" s="426"/>
      <c r="V34" s="426"/>
      <c r="W34" s="426"/>
      <c r="X34" s="427"/>
      <c r="Y34" s="424"/>
      <c r="Z34" s="406"/>
      <c r="AA34" s="389"/>
      <c r="AB34" s="389"/>
      <c r="AC34" s="405"/>
    </row>
    <row r="35" spans="2:29" ht="18.75" customHeight="1" thickBot="1">
      <c r="B35" s="397"/>
      <c r="C35" s="406"/>
      <c r="D35" s="389"/>
      <c r="E35" s="428" t="s">
        <v>485</v>
      </c>
      <c r="F35" s="429"/>
      <c r="G35" s="429"/>
      <c r="H35" s="429"/>
      <c r="I35" s="429"/>
      <c r="J35" s="406"/>
      <c r="K35" s="406"/>
      <c r="L35" s="406"/>
      <c r="M35" s="406"/>
      <c r="N35" s="406"/>
      <c r="O35" s="406"/>
      <c r="P35" s="406"/>
      <c r="Q35" s="406"/>
      <c r="R35" s="406"/>
      <c r="S35" s="406"/>
      <c r="T35" s="406"/>
      <c r="U35" s="406"/>
      <c r="V35" s="406"/>
      <c r="W35" s="406"/>
      <c r="X35" s="406"/>
      <c r="Y35" s="406"/>
      <c r="Z35" s="406"/>
      <c r="AA35" s="406"/>
      <c r="AB35" s="389"/>
      <c r="AC35" s="405"/>
    </row>
    <row r="36" spans="2:29" ht="18.75" customHeight="1">
      <c r="B36" s="397"/>
      <c r="C36" s="845" t="s">
        <v>486</v>
      </c>
      <c r="D36" s="846"/>
      <c r="E36" s="849" t="s">
        <v>487</v>
      </c>
      <c r="F36" s="850"/>
      <c r="G36" s="850"/>
      <c r="H36" s="850"/>
      <c r="I36" s="850"/>
      <c r="J36" s="850"/>
      <c r="K36" s="850"/>
      <c r="L36" s="850"/>
      <c r="M36" s="850"/>
      <c r="N36" s="850"/>
      <c r="O36" s="851"/>
      <c r="P36" s="855" t="s">
        <v>488</v>
      </c>
      <c r="Q36" s="856"/>
      <c r="R36" s="856"/>
      <c r="S36" s="856"/>
      <c r="T36" s="856"/>
      <c r="U36" s="856"/>
      <c r="V36" s="856"/>
      <c r="W36" s="856"/>
      <c r="X36" s="857"/>
      <c r="Y36" s="861" t="s">
        <v>489</v>
      </c>
      <c r="Z36" s="862"/>
      <c r="AA36" s="863"/>
      <c r="AB36" s="389"/>
      <c r="AC36" s="405"/>
    </row>
    <row r="37" spans="2:29" ht="18.75" customHeight="1" thickBot="1">
      <c r="B37" s="397"/>
      <c r="C37" s="847"/>
      <c r="D37" s="848"/>
      <c r="E37" s="852"/>
      <c r="F37" s="853"/>
      <c r="G37" s="853"/>
      <c r="H37" s="853"/>
      <c r="I37" s="853"/>
      <c r="J37" s="853"/>
      <c r="K37" s="853"/>
      <c r="L37" s="853"/>
      <c r="M37" s="853"/>
      <c r="N37" s="853"/>
      <c r="O37" s="854"/>
      <c r="P37" s="858"/>
      <c r="Q37" s="859"/>
      <c r="R37" s="859"/>
      <c r="S37" s="859"/>
      <c r="T37" s="859"/>
      <c r="U37" s="859"/>
      <c r="V37" s="859"/>
      <c r="W37" s="859"/>
      <c r="X37" s="860"/>
      <c r="Y37" s="864"/>
      <c r="Z37" s="865"/>
      <c r="AA37" s="866"/>
      <c r="AB37" s="389"/>
      <c r="AC37" s="405"/>
    </row>
    <row r="38" spans="2:29" ht="56.25" customHeight="1" thickBot="1">
      <c r="B38" s="397"/>
      <c r="C38" s="867"/>
      <c r="D38" s="868"/>
      <c r="E38" s="869"/>
      <c r="F38" s="869"/>
      <c r="G38" s="869"/>
      <c r="H38" s="869"/>
      <c r="I38" s="869"/>
      <c r="J38" s="869"/>
      <c r="K38" s="869"/>
      <c r="L38" s="869"/>
      <c r="M38" s="869"/>
      <c r="N38" s="869"/>
      <c r="O38" s="870"/>
      <c r="P38" s="871" t="s">
        <v>490</v>
      </c>
      <c r="Q38" s="872"/>
      <c r="R38" s="872"/>
      <c r="S38" s="872"/>
      <c r="T38" s="872"/>
      <c r="U38" s="872"/>
      <c r="V38" s="872"/>
      <c r="W38" s="872"/>
      <c r="X38" s="873"/>
      <c r="Y38" s="874"/>
      <c r="Z38" s="875"/>
      <c r="AA38" s="876" t="s">
        <v>480</v>
      </c>
      <c r="AB38" s="389"/>
      <c r="AC38" s="405"/>
    </row>
    <row r="39" spans="2:29" ht="56.25" customHeight="1" thickBot="1">
      <c r="B39" s="397"/>
      <c r="C39" s="867"/>
      <c r="D39" s="868"/>
      <c r="E39" s="877"/>
      <c r="F39" s="877"/>
      <c r="G39" s="877"/>
      <c r="H39" s="877"/>
      <c r="I39" s="877"/>
      <c r="J39" s="877"/>
      <c r="K39" s="877"/>
      <c r="L39" s="877"/>
      <c r="M39" s="877"/>
      <c r="N39" s="877"/>
      <c r="O39" s="878"/>
      <c r="P39" s="879" t="s">
        <v>245</v>
      </c>
      <c r="Q39" s="880"/>
      <c r="R39" s="880"/>
      <c r="S39" s="880"/>
      <c r="T39" s="880"/>
      <c r="U39" s="880"/>
      <c r="V39" s="880"/>
      <c r="W39" s="880"/>
      <c r="X39" s="881"/>
      <c r="Y39" s="882"/>
      <c r="Z39" s="883"/>
      <c r="AA39" s="876"/>
      <c r="AB39" s="389"/>
      <c r="AC39" s="405"/>
    </row>
    <row r="40" spans="2:29" ht="56.25" customHeight="1" thickBot="1">
      <c r="B40" s="397"/>
      <c r="C40" s="867"/>
      <c r="D40" s="868"/>
      <c r="E40" s="877"/>
      <c r="F40" s="877"/>
      <c r="G40" s="877"/>
      <c r="H40" s="877"/>
      <c r="I40" s="877"/>
      <c r="J40" s="877"/>
      <c r="K40" s="877"/>
      <c r="L40" s="877"/>
      <c r="M40" s="877"/>
      <c r="N40" s="877"/>
      <c r="O40" s="878"/>
      <c r="P40" s="879" t="s">
        <v>491</v>
      </c>
      <c r="Q40" s="880"/>
      <c r="R40" s="880"/>
      <c r="S40" s="880"/>
      <c r="T40" s="880"/>
      <c r="U40" s="880"/>
      <c r="V40" s="880"/>
      <c r="W40" s="880"/>
      <c r="X40" s="881"/>
      <c r="Y40" s="882"/>
      <c r="Z40" s="883"/>
      <c r="AA40" s="876"/>
      <c r="AB40" s="389"/>
      <c r="AC40" s="405"/>
    </row>
    <row r="41" spans="2:29" ht="54.75" customHeight="1" thickBot="1">
      <c r="B41" s="397"/>
      <c r="C41" s="867"/>
      <c r="D41" s="868"/>
      <c r="E41" s="877"/>
      <c r="F41" s="877"/>
      <c r="G41" s="877"/>
      <c r="H41" s="877"/>
      <c r="I41" s="877"/>
      <c r="J41" s="877"/>
      <c r="K41" s="877"/>
      <c r="L41" s="877"/>
      <c r="M41" s="877"/>
      <c r="N41" s="877"/>
      <c r="O41" s="878"/>
      <c r="P41" s="879" t="s">
        <v>492</v>
      </c>
      <c r="Q41" s="880"/>
      <c r="R41" s="880"/>
      <c r="S41" s="880"/>
      <c r="T41" s="880"/>
      <c r="U41" s="880"/>
      <c r="V41" s="880"/>
      <c r="W41" s="880"/>
      <c r="X41" s="881"/>
      <c r="Y41" s="882"/>
      <c r="Z41" s="883"/>
      <c r="AA41" s="876"/>
      <c r="AB41" s="389"/>
      <c r="AC41" s="405"/>
    </row>
    <row r="42" spans="2:29" ht="56.25" customHeight="1" thickBot="1">
      <c r="B42" s="397"/>
      <c r="C42" s="867"/>
      <c r="D42" s="868"/>
      <c r="E42" s="884"/>
      <c r="F42" s="884"/>
      <c r="G42" s="884"/>
      <c r="H42" s="884"/>
      <c r="I42" s="884"/>
      <c r="J42" s="884"/>
      <c r="K42" s="884"/>
      <c r="L42" s="884"/>
      <c r="M42" s="884"/>
      <c r="N42" s="884"/>
      <c r="O42" s="885"/>
      <c r="P42" s="886"/>
      <c r="Q42" s="887"/>
      <c r="R42" s="887"/>
      <c r="S42" s="887"/>
      <c r="T42" s="887"/>
      <c r="U42" s="887"/>
      <c r="V42" s="887"/>
      <c r="W42" s="887"/>
      <c r="X42" s="888"/>
      <c r="Y42" s="889"/>
      <c r="Z42" s="890"/>
      <c r="AA42" s="876"/>
      <c r="AB42" s="389"/>
      <c r="AC42" s="405"/>
    </row>
    <row r="43" spans="2:29" ht="18.75" customHeight="1" thickBot="1">
      <c r="B43" s="397"/>
      <c r="C43" s="867" t="s">
        <v>493</v>
      </c>
      <c r="D43" s="891"/>
      <c r="E43" s="891"/>
      <c r="F43" s="891"/>
      <c r="G43" s="891"/>
      <c r="H43" s="891"/>
      <c r="I43" s="891"/>
      <c r="J43" s="891"/>
      <c r="K43" s="891"/>
      <c r="L43" s="891"/>
      <c r="M43" s="891"/>
      <c r="N43" s="891"/>
      <c r="O43" s="891"/>
      <c r="P43" s="891"/>
      <c r="Q43" s="891"/>
      <c r="R43" s="891"/>
      <c r="S43" s="891"/>
      <c r="T43" s="891"/>
      <c r="U43" s="891"/>
      <c r="V43" s="891"/>
      <c r="W43" s="868"/>
      <c r="X43" s="430" t="s">
        <v>494</v>
      </c>
      <c r="Y43" s="892">
        <f>SUM(Y38:Z42)</f>
        <v>0</v>
      </c>
      <c r="Z43" s="893"/>
      <c r="AA43" s="431"/>
      <c r="AB43" s="389"/>
      <c r="AC43" s="405"/>
    </row>
    <row r="44" spans="2:29" ht="18" customHeight="1" thickBot="1">
      <c r="B44" s="397"/>
      <c r="C44" s="904" t="s">
        <v>495</v>
      </c>
      <c r="D44" s="905"/>
      <c r="E44" s="905"/>
      <c r="F44" s="905"/>
      <c r="G44" s="905"/>
      <c r="H44" s="905"/>
      <c r="I44" s="905"/>
      <c r="J44" s="905"/>
      <c r="K44" s="905"/>
      <c r="L44" s="905"/>
      <c r="M44" s="905"/>
      <c r="N44" s="905"/>
      <c r="O44" s="905"/>
      <c r="P44" s="905"/>
      <c r="Q44" s="905"/>
      <c r="R44" s="905"/>
      <c r="S44" s="906"/>
      <c r="T44" s="907" t="s">
        <v>496</v>
      </c>
      <c r="U44" s="908"/>
      <c r="V44" s="908"/>
      <c r="W44" s="908"/>
      <c r="X44" s="911" t="s">
        <v>497</v>
      </c>
      <c r="Y44" s="913" t="s">
        <v>498</v>
      </c>
      <c r="Z44" s="914"/>
      <c r="AA44" s="389"/>
      <c r="AB44" s="389"/>
      <c r="AC44" s="405"/>
    </row>
    <row r="45" spans="2:29" ht="34.5" customHeight="1" thickBot="1">
      <c r="B45" s="397"/>
      <c r="C45" s="915" t="s">
        <v>499</v>
      </c>
      <c r="D45" s="916"/>
      <c r="E45" s="916"/>
      <c r="F45" s="916"/>
      <c r="G45" s="916"/>
      <c r="H45" s="916"/>
      <c r="I45" s="916"/>
      <c r="J45" s="916"/>
      <c r="K45" s="916"/>
      <c r="L45" s="916"/>
      <c r="M45" s="916"/>
      <c r="N45" s="916"/>
      <c r="O45" s="916"/>
      <c r="P45" s="916"/>
      <c r="Q45" s="916"/>
      <c r="R45" s="916"/>
      <c r="S45" s="917"/>
      <c r="T45" s="909"/>
      <c r="U45" s="910"/>
      <c r="V45" s="910"/>
      <c r="W45" s="910"/>
      <c r="X45" s="912"/>
      <c r="Y45" s="918" t="str">
        <f>IF(Y43&lt;=Y28,"OK","上限超え")</f>
        <v>OK</v>
      </c>
      <c r="Z45" s="919"/>
      <c r="AA45" s="389"/>
      <c r="AB45" s="389"/>
      <c r="AC45" s="405"/>
    </row>
    <row r="46" spans="2:29" ht="18.75" customHeight="1">
      <c r="B46" s="397"/>
      <c r="C46" s="389"/>
      <c r="D46" s="389" t="s">
        <v>500</v>
      </c>
      <c r="E46" s="389"/>
      <c r="F46" s="389"/>
      <c r="G46" s="389"/>
      <c r="H46" s="389"/>
      <c r="I46" s="389"/>
      <c r="J46" s="389"/>
      <c r="K46" s="389"/>
      <c r="L46" s="389"/>
      <c r="M46" s="389"/>
      <c r="N46" s="389"/>
      <c r="O46" s="389"/>
      <c r="P46" s="389"/>
      <c r="Q46" s="389"/>
      <c r="R46" s="429"/>
      <c r="S46" s="429"/>
      <c r="T46" s="389"/>
      <c r="U46" s="429"/>
      <c r="V46" s="429"/>
      <c r="W46" s="429"/>
      <c r="X46" s="429"/>
      <c r="Y46" s="389"/>
      <c r="Z46" s="429"/>
      <c r="AA46" s="406"/>
      <c r="AB46" s="389"/>
      <c r="AC46" s="405"/>
    </row>
    <row r="47" spans="2:29" ht="18.75" customHeight="1">
      <c r="B47" s="397"/>
      <c r="C47" s="389"/>
      <c r="D47" s="389" t="s">
        <v>501</v>
      </c>
      <c r="E47" s="432"/>
      <c r="F47" s="432"/>
      <c r="G47" s="389"/>
      <c r="H47" s="432"/>
      <c r="I47" s="432"/>
      <c r="J47" s="389"/>
      <c r="K47" s="432"/>
      <c r="L47" s="432"/>
      <c r="M47" s="389"/>
      <c r="N47" s="389"/>
      <c r="O47" s="432"/>
      <c r="P47" s="432"/>
      <c r="Q47" s="389"/>
      <c r="R47" s="432"/>
      <c r="S47" s="432"/>
      <c r="T47" s="389"/>
      <c r="U47" s="432"/>
      <c r="V47" s="432"/>
      <c r="W47" s="432"/>
      <c r="X47" s="432"/>
      <c r="Y47" s="389"/>
      <c r="Z47" s="432"/>
      <c r="AA47" s="389"/>
      <c r="AB47" s="389"/>
      <c r="AC47" s="405"/>
    </row>
    <row r="48" spans="2:29" ht="14.25" thickBot="1">
      <c r="B48" s="397"/>
      <c r="C48" s="389"/>
      <c r="D48" s="389"/>
      <c r="E48" s="389"/>
      <c r="F48" s="389"/>
      <c r="G48" s="389"/>
      <c r="H48" s="389"/>
      <c r="I48" s="389"/>
      <c r="J48" s="389"/>
      <c r="K48" s="389"/>
      <c r="L48" s="389"/>
      <c r="M48" s="389"/>
      <c r="N48" s="389"/>
      <c r="O48" s="389"/>
      <c r="P48" s="389"/>
      <c r="Q48" s="389"/>
      <c r="R48" s="389"/>
      <c r="S48" s="389"/>
      <c r="T48" s="389"/>
      <c r="U48" s="389"/>
      <c r="V48" s="389"/>
      <c r="W48" s="389"/>
      <c r="X48" s="389"/>
      <c r="Y48" s="406"/>
      <c r="Z48" s="406"/>
      <c r="AA48" s="406"/>
      <c r="AB48" s="389"/>
      <c r="AC48" s="405"/>
    </row>
    <row r="49" spans="2:29">
      <c r="B49" s="397"/>
      <c r="C49" s="894" t="s">
        <v>502</v>
      </c>
      <c r="D49" s="895"/>
      <c r="E49" s="895"/>
      <c r="F49" s="895"/>
      <c r="G49" s="895"/>
      <c r="H49" s="895"/>
      <c r="I49" s="895"/>
      <c r="J49" s="895"/>
      <c r="K49" s="895"/>
      <c r="L49" s="895"/>
      <c r="M49" s="895"/>
      <c r="N49" s="895"/>
      <c r="O49" s="895"/>
      <c r="P49" s="895"/>
      <c r="Q49" s="895"/>
      <c r="R49" s="895"/>
      <c r="S49" s="895"/>
      <c r="T49" s="895"/>
      <c r="U49" s="895"/>
      <c r="V49" s="895"/>
      <c r="W49" s="895"/>
      <c r="X49" s="433"/>
      <c r="Y49" s="898" t="s">
        <v>468</v>
      </c>
      <c r="Z49" s="899"/>
      <c r="AA49" s="900"/>
      <c r="AB49" s="389"/>
      <c r="AC49" s="405"/>
    </row>
    <row r="50" spans="2:29" ht="18.75" customHeight="1" thickBot="1">
      <c r="B50" s="397"/>
      <c r="C50" s="896"/>
      <c r="D50" s="897"/>
      <c r="E50" s="897"/>
      <c r="F50" s="897"/>
      <c r="G50" s="897"/>
      <c r="H50" s="897"/>
      <c r="I50" s="897"/>
      <c r="J50" s="897"/>
      <c r="K50" s="897"/>
      <c r="L50" s="897"/>
      <c r="M50" s="897"/>
      <c r="N50" s="897"/>
      <c r="O50" s="897"/>
      <c r="P50" s="897"/>
      <c r="Q50" s="897"/>
      <c r="R50" s="897"/>
      <c r="S50" s="897"/>
      <c r="T50" s="897"/>
      <c r="U50" s="897"/>
      <c r="V50" s="897"/>
      <c r="W50" s="897"/>
      <c r="X50" s="434"/>
      <c r="Y50" s="901"/>
      <c r="Z50" s="902"/>
      <c r="AA50" s="903"/>
      <c r="AB50" s="389"/>
      <c r="AC50" s="405"/>
    </row>
    <row r="51" spans="2:29" ht="9" customHeight="1">
      <c r="B51" s="435"/>
      <c r="C51" s="393"/>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436"/>
    </row>
    <row r="52" spans="2:29">
      <c r="B52" s="437"/>
      <c r="C52" s="437"/>
      <c r="D52" s="437"/>
      <c r="E52" s="437"/>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row>
    <row r="53" spans="2:29">
      <c r="B53" s="438"/>
      <c r="C53" s="438"/>
      <c r="D53" s="438"/>
      <c r="E53" s="438"/>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3"/>
  <pageMargins left="0.7" right="0.7" top="0.75" bottom="0.75" header="0.3" footer="0.3"/>
  <pageSetup paperSize="9" scale="6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9723-263C-4616-B94A-27D89810A890}">
  <sheetPr>
    <tabColor theme="4"/>
    <pageSetUpPr fitToPage="1"/>
  </sheetPr>
  <dimension ref="A1:AA25"/>
  <sheetViews>
    <sheetView view="pageBreakPreview" zoomScaleNormal="100" zoomScaleSheetLayoutView="100" workbookViewId="0">
      <selection activeCell="L19" sqref="L19"/>
    </sheetView>
  </sheetViews>
  <sheetFormatPr defaultColWidth="4" defaultRowHeight="18.75"/>
  <cols>
    <col min="1" max="1" width="2.125" style="440" customWidth="1"/>
    <col min="2" max="2" width="2.375" style="440" customWidth="1"/>
    <col min="3" max="21" width="4" style="440" customWidth="1"/>
    <col min="22" max="25" width="2.375" style="440" customWidth="1"/>
    <col min="26" max="26" width="2.125" style="440" customWidth="1"/>
    <col min="27" max="27" width="4" style="440"/>
    <col min="28" max="255" width="4" style="437"/>
    <col min="256" max="256" width="1.75" style="437" customWidth="1"/>
    <col min="257" max="257" width="2.125" style="437" customWidth="1"/>
    <col min="258" max="258" width="2.375" style="437" customWidth="1"/>
    <col min="259" max="277" width="4" style="437" customWidth="1"/>
    <col min="278" max="281" width="2.375" style="437" customWidth="1"/>
    <col min="282" max="282" width="2.125" style="437" customWidth="1"/>
    <col min="283" max="511" width="4" style="437"/>
    <col min="512" max="512" width="1.75" style="437" customWidth="1"/>
    <col min="513" max="513" width="2.125" style="437" customWidth="1"/>
    <col min="514" max="514" width="2.375" style="437" customWidth="1"/>
    <col min="515" max="533" width="4" style="437" customWidth="1"/>
    <col min="534" max="537" width="2.375" style="437" customWidth="1"/>
    <col min="538" max="538" width="2.125" style="437" customWidth="1"/>
    <col min="539" max="767" width="4" style="437"/>
    <col min="768" max="768" width="1.75" style="437" customWidth="1"/>
    <col min="769" max="769" width="2.125" style="437" customWidth="1"/>
    <col min="770" max="770" width="2.375" style="437" customWidth="1"/>
    <col min="771" max="789" width="4" style="437" customWidth="1"/>
    <col min="790" max="793" width="2.375" style="437" customWidth="1"/>
    <col min="794" max="794" width="2.125" style="437" customWidth="1"/>
    <col min="795" max="1023" width="4" style="437"/>
    <col min="1024" max="1024" width="1.75" style="437" customWidth="1"/>
    <col min="1025" max="1025" width="2.125" style="437" customWidth="1"/>
    <col min="1026" max="1026" width="2.375" style="437" customWidth="1"/>
    <col min="1027" max="1045" width="4" style="437" customWidth="1"/>
    <col min="1046" max="1049" width="2.375" style="437" customWidth="1"/>
    <col min="1050" max="1050" width="2.125" style="437" customWidth="1"/>
    <col min="1051" max="1279" width="4" style="437"/>
    <col min="1280" max="1280" width="1.75" style="437" customWidth="1"/>
    <col min="1281" max="1281" width="2.125" style="437" customWidth="1"/>
    <col min="1282" max="1282" width="2.375" style="437" customWidth="1"/>
    <col min="1283" max="1301" width="4" style="437" customWidth="1"/>
    <col min="1302" max="1305" width="2.375" style="437" customWidth="1"/>
    <col min="1306" max="1306" width="2.125" style="437" customWidth="1"/>
    <col min="1307" max="1535" width="4" style="437"/>
    <col min="1536" max="1536" width="1.75" style="437" customWidth="1"/>
    <col min="1537" max="1537" width="2.125" style="437" customWidth="1"/>
    <col min="1538" max="1538" width="2.375" style="437" customWidth="1"/>
    <col min="1539" max="1557" width="4" style="437" customWidth="1"/>
    <col min="1558" max="1561" width="2.375" style="437" customWidth="1"/>
    <col min="1562" max="1562" width="2.125" style="437" customWidth="1"/>
    <col min="1563" max="1791" width="4" style="437"/>
    <col min="1792" max="1792" width="1.75" style="437" customWidth="1"/>
    <col min="1793" max="1793" width="2.125" style="437" customWidth="1"/>
    <col min="1794" max="1794" width="2.375" style="437" customWidth="1"/>
    <col min="1795" max="1813" width="4" style="437" customWidth="1"/>
    <col min="1814" max="1817" width="2.375" style="437" customWidth="1"/>
    <col min="1818" max="1818" width="2.125" style="437" customWidth="1"/>
    <col min="1819" max="2047" width="4" style="437"/>
    <col min="2048" max="2048" width="1.75" style="437" customWidth="1"/>
    <col min="2049" max="2049" width="2.125" style="437" customWidth="1"/>
    <col min="2050" max="2050" width="2.375" style="437" customWidth="1"/>
    <col min="2051" max="2069" width="4" style="437" customWidth="1"/>
    <col min="2070" max="2073" width="2.375" style="437" customWidth="1"/>
    <col min="2074" max="2074" width="2.125" style="437" customWidth="1"/>
    <col min="2075" max="2303" width="4" style="437"/>
    <col min="2304" max="2304" width="1.75" style="437" customWidth="1"/>
    <col min="2305" max="2305" width="2.125" style="437" customWidth="1"/>
    <col min="2306" max="2306" width="2.375" style="437" customWidth="1"/>
    <col min="2307" max="2325" width="4" style="437" customWidth="1"/>
    <col min="2326" max="2329" width="2.375" style="437" customWidth="1"/>
    <col min="2330" max="2330" width="2.125" style="437" customWidth="1"/>
    <col min="2331" max="2559" width="4" style="437"/>
    <col min="2560" max="2560" width="1.75" style="437" customWidth="1"/>
    <col min="2561" max="2561" width="2.125" style="437" customWidth="1"/>
    <col min="2562" max="2562" width="2.375" style="437" customWidth="1"/>
    <col min="2563" max="2581" width="4" style="437" customWidth="1"/>
    <col min="2582" max="2585" width="2.375" style="437" customWidth="1"/>
    <col min="2586" max="2586" width="2.125" style="437" customWidth="1"/>
    <col min="2587" max="2815" width="4" style="437"/>
    <col min="2816" max="2816" width="1.75" style="437" customWidth="1"/>
    <col min="2817" max="2817" width="2.125" style="437" customWidth="1"/>
    <col min="2818" max="2818" width="2.375" style="437" customWidth="1"/>
    <col min="2819" max="2837" width="4" style="437" customWidth="1"/>
    <col min="2838" max="2841" width="2.375" style="437" customWidth="1"/>
    <col min="2842" max="2842" width="2.125" style="437" customWidth="1"/>
    <col min="2843" max="3071" width="4" style="437"/>
    <col min="3072" max="3072" width="1.75" style="437" customWidth="1"/>
    <col min="3073" max="3073" width="2.125" style="437" customWidth="1"/>
    <col min="3074" max="3074" width="2.375" style="437" customWidth="1"/>
    <col min="3075" max="3093" width="4" style="437" customWidth="1"/>
    <col min="3094" max="3097" width="2.375" style="437" customWidth="1"/>
    <col min="3098" max="3098" width="2.125" style="437" customWidth="1"/>
    <col min="3099" max="3327" width="4" style="437"/>
    <col min="3328" max="3328" width="1.75" style="437" customWidth="1"/>
    <col min="3329" max="3329" width="2.125" style="437" customWidth="1"/>
    <col min="3330" max="3330" width="2.375" style="437" customWidth="1"/>
    <col min="3331" max="3349" width="4" style="437" customWidth="1"/>
    <col min="3350" max="3353" width="2.375" style="437" customWidth="1"/>
    <col min="3354" max="3354" width="2.125" style="437" customWidth="1"/>
    <col min="3355" max="3583" width="4" style="437"/>
    <col min="3584" max="3584" width="1.75" style="437" customWidth="1"/>
    <col min="3585" max="3585" width="2.125" style="437" customWidth="1"/>
    <col min="3586" max="3586" width="2.375" style="437" customWidth="1"/>
    <col min="3587" max="3605" width="4" style="437" customWidth="1"/>
    <col min="3606" max="3609" width="2.375" style="437" customWidth="1"/>
    <col min="3610" max="3610" width="2.125" style="437" customWidth="1"/>
    <col min="3611" max="3839" width="4" style="437"/>
    <col min="3840" max="3840" width="1.75" style="437" customWidth="1"/>
    <col min="3841" max="3841" width="2.125" style="437" customWidth="1"/>
    <col min="3842" max="3842" width="2.375" style="437" customWidth="1"/>
    <col min="3843" max="3861" width="4" style="437" customWidth="1"/>
    <col min="3862" max="3865" width="2.375" style="437" customWidth="1"/>
    <col min="3866" max="3866" width="2.125" style="437" customWidth="1"/>
    <col min="3867" max="4095" width="4" style="437"/>
    <col min="4096" max="4096" width="1.75" style="437" customWidth="1"/>
    <col min="4097" max="4097" width="2.125" style="437" customWidth="1"/>
    <col min="4098" max="4098" width="2.375" style="437" customWidth="1"/>
    <col min="4099" max="4117" width="4" style="437" customWidth="1"/>
    <col min="4118" max="4121" width="2.375" style="437" customWidth="1"/>
    <col min="4122" max="4122" width="2.125" style="437" customWidth="1"/>
    <col min="4123" max="4351" width="4" style="437"/>
    <col min="4352" max="4352" width="1.75" style="437" customWidth="1"/>
    <col min="4353" max="4353" width="2.125" style="437" customWidth="1"/>
    <col min="4354" max="4354" width="2.375" style="437" customWidth="1"/>
    <col min="4355" max="4373" width="4" style="437" customWidth="1"/>
    <col min="4374" max="4377" width="2.375" style="437" customWidth="1"/>
    <col min="4378" max="4378" width="2.125" style="437" customWidth="1"/>
    <col min="4379" max="4607" width="4" style="437"/>
    <col min="4608" max="4608" width="1.75" style="437" customWidth="1"/>
    <col min="4609" max="4609" width="2.125" style="437" customWidth="1"/>
    <col min="4610" max="4610" width="2.375" style="437" customWidth="1"/>
    <col min="4611" max="4629" width="4" style="437" customWidth="1"/>
    <col min="4630" max="4633" width="2.375" style="437" customWidth="1"/>
    <col min="4634" max="4634" width="2.125" style="437" customWidth="1"/>
    <col min="4635" max="4863" width="4" style="437"/>
    <col min="4864" max="4864" width="1.75" style="437" customWidth="1"/>
    <col min="4865" max="4865" width="2.125" style="437" customWidth="1"/>
    <col min="4866" max="4866" width="2.375" style="437" customWidth="1"/>
    <col min="4867" max="4885" width="4" style="437" customWidth="1"/>
    <col min="4886" max="4889" width="2.375" style="437" customWidth="1"/>
    <col min="4890" max="4890" width="2.125" style="437" customWidth="1"/>
    <col min="4891" max="5119" width="4" style="437"/>
    <col min="5120" max="5120" width="1.75" style="437" customWidth="1"/>
    <col min="5121" max="5121" width="2.125" style="437" customWidth="1"/>
    <col min="5122" max="5122" width="2.375" style="437" customWidth="1"/>
    <col min="5123" max="5141" width="4" style="437" customWidth="1"/>
    <col min="5142" max="5145" width="2.375" style="437" customWidth="1"/>
    <col min="5146" max="5146" width="2.125" style="437" customWidth="1"/>
    <col min="5147" max="5375" width="4" style="437"/>
    <col min="5376" max="5376" width="1.75" style="437" customWidth="1"/>
    <col min="5377" max="5377" width="2.125" style="437" customWidth="1"/>
    <col min="5378" max="5378" width="2.375" style="437" customWidth="1"/>
    <col min="5379" max="5397" width="4" style="437" customWidth="1"/>
    <col min="5398" max="5401" width="2.375" style="437" customWidth="1"/>
    <col min="5402" max="5402" width="2.125" style="437" customWidth="1"/>
    <col min="5403" max="5631" width="4" style="437"/>
    <col min="5632" max="5632" width="1.75" style="437" customWidth="1"/>
    <col min="5633" max="5633" width="2.125" style="437" customWidth="1"/>
    <col min="5634" max="5634" width="2.375" style="437" customWidth="1"/>
    <col min="5635" max="5653" width="4" style="437" customWidth="1"/>
    <col min="5654" max="5657" width="2.375" style="437" customWidth="1"/>
    <col min="5658" max="5658" width="2.125" style="437" customWidth="1"/>
    <col min="5659" max="5887" width="4" style="437"/>
    <col min="5888" max="5888" width="1.75" style="437" customWidth="1"/>
    <col min="5889" max="5889" width="2.125" style="437" customWidth="1"/>
    <col min="5890" max="5890" width="2.375" style="437" customWidth="1"/>
    <col min="5891" max="5909" width="4" style="437" customWidth="1"/>
    <col min="5910" max="5913" width="2.375" style="437" customWidth="1"/>
    <col min="5914" max="5914" width="2.125" style="437" customWidth="1"/>
    <col min="5915" max="6143" width="4" style="437"/>
    <col min="6144" max="6144" width="1.75" style="437" customWidth="1"/>
    <col min="6145" max="6145" width="2.125" style="437" customWidth="1"/>
    <col min="6146" max="6146" width="2.375" style="437" customWidth="1"/>
    <col min="6147" max="6165" width="4" style="437" customWidth="1"/>
    <col min="6166" max="6169" width="2.375" style="437" customWidth="1"/>
    <col min="6170" max="6170" width="2.125" style="437" customWidth="1"/>
    <col min="6171" max="6399" width="4" style="437"/>
    <col min="6400" max="6400" width="1.75" style="437" customWidth="1"/>
    <col min="6401" max="6401" width="2.125" style="437" customWidth="1"/>
    <col min="6402" max="6402" width="2.375" style="437" customWidth="1"/>
    <col min="6403" max="6421" width="4" style="437" customWidth="1"/>
    <col min="6422" max="6425" width="2.375" style="437" customWidth="1"/>
    <col min="6426" max="6426" width="2.125" style="437" customWidth="1"/>
    <col min="6427" max="6655" width="4" style="437"/>
    <col min="6656" max="6656" width="1.75" style="437" customWidth="1"/>
    <col min="6657" max="6657" width="2.125" style="437" customWidth="1"/>
    <col min="6658" max="6658" width="2.375" style="437" customWidth="1"/>
    <col min="6659" max="6677" width="4" style="437" customWidth="1"/>
    <col min="6678" max="6681" width="2.375" style="437" customWidth="1"/>
    <col min="6682" max="6682" width="2.125" style="437" customWidth="1"/>
    <col min="6683" max="6911" width="4" style="437"/>
    <col min="6912" max="6912" width="1.75" style="437" customWidth="1"/>
    <col min="6913" max="6913" width="2.125" style="437" customWidth="1"/>
    <col min="6914" max="6914" width="2.375" style="437" customWidth="1"/>
    <col min="6915" max="6933" width="4" style="437" customWidth="1"/>
    <col min="6934" max="6937" width="2.375" style="437" customWidth="1"/>
    <col min="6938" max="6938" width="2.125" style="437" customWidth="1"/>
    <col min="6939" max="7167" width="4" style="437"/>
    <col min="7168" max="7168" width="1.75" style="437" customWidth="1"/>
    <col min="7169" max="7169" width="2.125" style="437" customWidth="1"/>
    <col min="7170" max="7170" width="2.375" style="437" customWidth="1"/>
    <col min="7171" max="7189" width="4" style="437" customWidth="1"/>
    <col min="7190" max="7193" width="2.375" style="437" customWidth="1"/>
    <col min="7194" max="7194" width="2.125" style="437" customWidth="1"/>
    <col min="7195" max="7423" width="4" style="437"/>
    <col min="7424" max="7424" width="1.75" style="437" customWidth="1"/>
    <col min="7425" max="7425" width="2.125" style="437" customWidth="1"/>
    <col min="7426" max="7426" width="2.375" style="437" customWidth="1"/>
    <col min="7427" max="7445" width="4" style="437" customWidth="1"/>
    <col min="7446" max="7449" width="2.375" style="437" customWidth="1"/>
    <col min="7450" max="7450" width="2.125" style="437" customWidth="1"/>
    <col min="7451" max="7679" width="4" style="437"/>
    <col min="7680" max="7680" width="1.75" style="437" customWidth="1"/>
    <col min="7681" max="7681" width="2.125" style="437" customWidth="1"/>
    <col min="7682" max="7682" width="2.375" style="437" customWidth="1"/>
    <col min="7683" max="7701" width="4" style="437" customWidth="1"/>
    <col min="7702" max="7705" width="2.375" style="437" customWidth="1"/>
    <col min="7706" max="7706" width="2.125" style="437" customWidth="1"/>
    <col min="7707" max="7935" width="4" style="437"/>
    <col min="7936" max="7936" width="1.75" style="437" customWidth="1"/>
    <col min="7937" max="7937" width="2.125" style="437" customWidth="1"/>
    <col min="7938" max="7938" width="2.375" style="437" customWidth="1"/>
    <col min="7939" max="7957" width="4" style="437" customWidth="1"/>
    <col min="7958" max="7961" width="2.375" style="437" customWidth="1"/>
    <col min="7962" max="7962" width="2.125" style="437" customWidth="1"/>
    <col min="7963" max="8191" width="4" style="437"/>
    <col min="8192" max="8192" width="1.75" style="437" customWidth="1"/>
    <col min="8193" max="8193" width="2.125" style="437" customWidth="1"/>
    <col min="8194" max="8194" width="2.375" style="437" customWidth="1"/>
    <col min="8195" max="8213" width="4" style="437" customWidth="1"/>
    <col min="8214" max="8217" width="2.375" style="437" customWidth="1"/>
    <col min="8218" max="8218" width="2.125" style="437" customWidth="1"/>
    <col min="8219" max="8447" width="4" style="437"/>
    <col min="8448" max="8448" width="1.75" style="437" customWidth="1"/>
    <col min="8449" max="8449" width="2.125" style="437" customWidth="1"/>
    <col min="8450" max="8450" width="2.375" style="437" customWidth="1"/>
    <col min="8451" max="8469" width="4" style="437" customWidth="1"/>
    <col min="8470" max="8473" width="2.375" style="437" customWidth="1"/>
    <col min="8474" max="8474" width="2.125" style="437" customWidth="1"/>
    <col min="8475" max="8703" width="4" style="437"/>
    <col min="8704" max="8704" width="1.75" style="437" customWidth="1"/>
    <col min="8705" max="8705" width="2.125" style="437" customWidth="1"/>
    <col min="8706" max="8706" width="2.375" style="437" customWidth="1"/>
    <col min="8707" max="8725" width="4" style="437" customWidth="1"/>
    <col min="8726" max="8729" width="2.375" style="437" customWidth="1"/>
    <col min="8730" max="8730" width="2.125" style="437" customWidth="1"/>
    <col min="8731" max="8959" width="4" style="437"/>
    <col min="8960" max="8960" width="1.75" style="437" customWidth="1"/>
    <col min="8961" max="8961" width="2.125" style="437" customWidth="1"/>
    <col min="8962" max="8962" width="2.375" style="437" customWidth="1"/>
    <col min="8963" max="8981" width="4" style="437" customWidth="1"/>
    <col min="8982" max="8985" width="2.375" style="437" customWidth="1"/>
    <col min="8986" max="8986" width="2.125" style="437" customWidth="1"/>
    <col min="8987" max="9215" width="4" style="437"/>
    <col min="9216" max="9216" width="1.75" style="437" customWidth="1"/>
    <col min="9217" max="9217" width="2.125" style="437" customWidth="1"/>
    <col min="9218" max="9218" width="2.375" style="437" customWidth="1"/>
    <col min="9219" max="9237" width="4" style="437" customWidth="1"/>
    <col min="9238" max="9241" width="2.375" style="437" customWidth="1"/>
    <col min="9242" max="9242" width="2.125" style="437" customWidth="1"/>
    <col min="9243" max="9471" width="4" style="437"/>
    <col min="9472" max="9472" width="1.75" style="437" customWidth="1"/>
    <col min="9473" max="9473" width="2.125" style="437" customWidth="1"/>
    <col min="9474" max="9474" width="2.375" style="437" customWidth="1"/>
    <col min="9475" max="9493" width="4" style="437" customWidth="1"/>
    <col min="9494" max="9497" width="2.375" style="437" customWidth="1"/>
    <col min="9498" max="9498" width="2.125" style="437" customWidth="1"/>
    <col min="9499" max="9727" width="4" style="437"/>
    <col min="9728" max="9728" width="1.75" style="437" customWidth="1"/>
    <col min="9729" max="9729" width="2.125" style="437" customWidth="1"/>
    <col min="9730" max="9730" width="2.375" style="437" customWidth="1"/>
    <col min="9731" max="9749" width="4" style="437" customWidth="1"/>
    <col min="9750" max="9753" width="2.375" style="437" customWidth="1"/>
    <col min="9754" max="9754" width="2.125" style="437" customWidth="1"/>
    <col min="9755" max="9983" width="4" style="437"/>
    <col min="9984" max="9984" width="1.75" style="437" customWidth="1"/>
    <col min="9985" max="9985" width="2.125" style="437" customWidth="1"/>
    <col min="9986" max="9986" width="2.375" style="437" customWidth="1"/>
    <col min="9987" max="10005" width="4" style="437" customWidth="1"/>
    <col min="10006" max="10009" width="2.375" style="437" customWidth="1"/>
    <col min="10010" max="10010" width="2.125" style="437" customWidth="1"/>
    <col min="10011" max="10239" width="4" style="437"/>
    <col min="10240" max="10240" width="1.75" style="437" customWidth="1"/>
    <col min="10241" max="10241" width="2.125" style="437" customWidth="1"/>
    <col min="10242" max="10242" width="2.375" style="437" customWidth="1"/>
    <col min="10243" max="10261" width="4" style="437" customWidth="1"/>
    <col min="10262" max="10265" width="2.375" style="437" customWidth="1"/>
    <col min="10266" max="10266" width="2.125" style="437" customWidth="1"/>
    <col min="10267" max="10495" width="4" style="437"/>
    <col min="10496" max="10496" width="1.75" style="437" customWidth="1"/>
    <col min="10497" max="10497" width="2.125" style="437" customWidth="1"/>
    <col min="10498" max="10498" width="2.375" style="437" customWidth="1"/>
    <col min="10499" max="10517" width="4" style="437" customWidth="1"/>
    <col min="10518" max="10521" width="2.375" style="437" customWidth="1"/>
    <col min="10522" max="10522" width="2.125" style="437" customWidth="1"/>
    <col min="10523" max="10751" width="4" style="437"/>
    <col min="10752" max="10752" width="1.75" style="437" customWidth="1"/>
    <col min="10753" max="10753" width="2.125" style="437" customWidth="1"/>
    <col min="10754" max="10754" width="2.375" style="437" customWidth="1"/>
    <col min="10755" max="10773" width="4" style="437" customWidth="1"/>
    <col min="10774" max="10777" width="2.375" style="437" customWidth="1"/>
    <col min="10778" max="10778" width="2.125" style="437" customWidth="1"/>
    <col min="10779" max="11007" width="4" style="437"/>
    <col min="11008" max="11008" width="1.75" style="437" customWidth="1"/>
    <col min="11009" max="11009" width="2.125" style="437" customWidth="1"/>
    <col min="11010" max="11010" width="2.375" style="437" customWidth="1"/>
    <col min="11011" max="11029" width="4" style="437" customWidth="1"/>
    <col min="11030" max="11033" width="2.375" style="437" customWidth="1"/>
    <col min="11034" max="11034" width="2.125" style="437" customWidth="1"/>
    <col min="11035" max="11263" width="4" style="437"/>
    <col min="11264" max="11264" width="1.75" style="437" customWidth="1"/>
    <col min="11265" max="11265" width="2.125" style="437" customWidth="1"/>
    <col min="11266" max="11266" width="2.375" style="437" customWidth="1"/>
    <col min="11267" max="11285" width="4" style="437" customWidth="1"/>
    <col min="11286" max="11289" width="2.375" style="437" customWidth="1"/>
    <col min="11290" max="11290" width="2.125" style="437" customWidth="1"/>
    <col min="11291" max="11519" width="4" style="437"/>
    <col min="11520" max="11520" width="1.75" style="437" customWidth="1"/>
    <col min="11521" max="11521" width="2.125" style="437" customWidth="1"/>
    <col min="11522" max="11522" width="2.375" style="437" customWidth="1"/>
    <col min="11523" max="11541" width="4" style="437" customWidth="1"/>
    <col min="11542" max="11545" width="2.375" style="437" customWidth="1"/>
    <col min="11546" max="11546" width="2.125" style="437" customWidth="1"/>
    <col min="11547" max="11775" width="4" style="437"/>
    <col min="11776" max="11776" width="1.75" style="437" customWidth="1"/>
    <col min="11777" max="11777" width="2.125" style="437" customWidth="1"/>
    <col min="11778" max="11778" width="2.375" style="437" customWidth="1"/>
    <col min="11779" max="11797" width="4" style="437" customWidth="1"/>
    <col min="11798" max="11801" width="2.375" style="437" customWidth="1"/>
    <col min="11802" max="11802" width="2.125" style="437" customWidth="1"/>
    <col min="11803" max="12031" width="4" style="437"/>
    <col min="12032" max="12032" width="1.75" style="437" customWidth="1"/>
    <col min="12033" max="12033" width="2.125" style="437" customWidth="1"/>
    <col min="12034" max="12034" width="2.375" style="437" customWidth="1"/>
    <col min="12035" max="12053" width="4" style="437" customWidth="1"/>
    <col min="12054" max="12057" width="2.375" style="437" customWidth="1"/>
    <col min="12058" max="12058" width="2.125" style="437" customWidth="1"/>
    <col min="12059" max="12287" width="4" style="437"/>
    <col min="12288" max="12288" width="1.75" style="437" customWidth="1"/>
    <col min="12289" max="12289" width="2.125" style="437" customWidth="1"/>
    <col min="12290" max="12290" width="2.375" style="437" customWidth="1"/>
    <col min="12291" max="12309" width="4" style="437" customWidth="1"/>
    <col min="12310" max="12313" width="2.375" style="437" customWidth="1"/>
    <col min="12314" max="12314" width="2.125" style="437" customWidth="1"/>
    <col min="12315" max="12543" width="4" style="437"/>
    <col min="12544" max="12544" width="1.75" style="437" customWidth="1"/>
    <col min="12545" max="12545" width="2.125" style="437" customWidth="1"/>
    <col min="12546" max="12546" width="2.375" style="437" customWidth="1"/>
    <col min="12547" max="12565" width="4" style="437" customWidth="1"/>
    <col min="12566" max="12569" width="2.375" style="437" customWidth="1"/>
    <col min="12570" max="12570" width="2.125" style="437" customWidth="1"/>
    <col min="12571" max="12799" width="4" style="437"/>
    <col min="12800" max="12800" width="1.75" style="437" customWidth="1"/>
    <col min="12801" max="12801" width="2.125" style="437" customWidth="1"/>
    <col min="12802" max="12802" width="2.375" style="437" customWidth="1"/>
    <col min="12803" max="12821" width="4" style="437" customWidth="1"/>
    <col min="12822" max="12825" width="2.375" style="437" customWidth="1"/>
    <col min="12826" max="12826" width="2.125" style="437" customWidth="1"/>
    <col min="12827" max="13055" width="4" style="437"/>
    <col min="13056" max="13056" width="1.75" style="437" customWidth="1"/>
    <col min="13057" max="13057" width="2.125" style="437" customWidth="1"/>
    <col min="13058" max="13058" width="2.375" style="437" customWidth="1"/>
    <col min="13059" max="13077" width="4" style="437" customWidth="1"/>
    <col min="13078" max="13081" width="2.375" style="437" customWidth="1"/>
    <col min="13082" max="13082" width="2.125" style="437" customWidth="1"/>
    <col min="13083" max="13311" width="4" style="437"/>
    <col min="13312" max="13312" width="1.75" style="437" customWidth="1"/>
    <col min="13313" max="13313" width="2.125" style="437" customWidth="1"/>
    <col min="13314" max="13314" width="2.375" style="437" customWidth="1"/>
    <col min="13315" max="13333" width="4" style="437" customWidth="1"/>
    <col min="13334" max="13337" width="2.375" style="437" customWidth="1"/>
    <col min="13338" max="13338" width="2.125" style="437" customWidth="1"/>
    <col min="13339" max="13567" width="4" style="437"/>
    <col min="13568" max="13568" width="1.75" style="437" customWidth="1"/>
    <col min="13569" max="13569" width="2.125" style="437" customWidth="1"/>
    <col min="13570" max="13570" width="2.375" style="437" customWidth="1"/>
    <col min="13571" max="13589" width="4" style="437" customWidth="1"/>
    <col min="13590" max="13593" width="2.375" style="437" customWidth="1"/>
    <col min="13594" max="13594" width="2.125" style="437" customWidth="1"/>
    <col min="13595" max="13823" width="4" style="437"/>
    <col min="13824" max="13824" width="1.75" style="437" customWidth="1"/>
    <col min="13825" max="13825" width="2.125" style="437" customWidth="1"/>
    <col min="13826" max="13826" width="2.375" style="437" customWidth="1"/>
    <col min="13827" max="13845" width="4" style="437" customWidth="1"/>
    <col min="13846" max="13849" width="2.375" style="437" customWidth="1"/>
    <col min="13850" max="13850" width="2.125" style="437" customWidth="1"/>
    <col min="13851" max="14079" width="4" style="437"/>
    <col min="14080" max="14080" width="1.75" style="437" customWidth="1"/>
    <col min="14081" max="14081" width="2.125" style="437" customWidth="1"/>
    <col min="14082" max="14082" width="2.375" style="437" customWidth="1"/>
    <col min="14083" max="14101" width="4" style="437" customWidth="1"/>
    <col min="14102" max="14105" width="2.375" style="437" customWidth="1"/>
    <col min="14106" max="14106" width="2.125" style="437" customWidth="1"/>
    <col min="14107" max="14335" width="4" style="437"/>
    <col min="14336" max="14336" width="1.75" style="437" customWidth="1"/>
    <col min="14337" max="14337" width="2.125" style="437" customWidth="1"/>
    <col min="14338" max="14338" width="2.375" style="437" customWidth="1"/>
    <col min="14339" max="14357" width="4" style="437" customWidth="1"/>
    <col min="14358" max="14361" width="2.375" style="437" customWidth="1"/>
    <col min="14362" max="14362" width="2.125" style="437" customWidth="1"/>
    <col min="14363" max="14591" width="4" style="437"/>
    <col min="14592" max="14592" width="1.75" style="437" customWidth="1"/>
    <col min="14593" max="14593" width="2.125" style="437" customWidth="1"/>
    <col min="14594" max="14594" width="2.375" style="437" customWidth="1"/>
    <col min="14595" max="14613" width="4" style="437" customWidth="1"/>
    <col min="14614" max="14617" width="2.375" style="437" customWidth="1"/>
    <col min="14618" max="14618" width="2.125" style="437" customWidth="1"/>
    <col min="14619" max="14847" width="4" style="437"/>
    <col min="14848" max="14848" width="1.75" style="437" customWidth="1"/>
    <col min="14849" max="14849" width="2.125" style="437" customWidth="1"/>
    <col min="14850" max="14850" width="2.375" style="437" customWidth="1"/>
    <col min="14851" max="14869" width="4" style="437" customWidth="1"/>
    <col min="14870" max="14873" width="2.375" style="437" customWidth="1"/>
    <col min="14874" max="14874" width="2.125" style="437" customWidth="1"/>
    <col min="14875" max="15103" width="4" style="437"/>
    <col min="15104" max="15104" width="1.75" style="437" customWidth="1"/>
    <col min="15105" max="15105" width="2.125" style="437" customWidth="1"/>
    <col min="15106" max="15106" width="2.375" style="437" customWidth="1"/>
    <col min="15107" max="15125" width="4" style="437" customWidth="1"/>
    <col min="15126" max="15129" width="2.375" style="437" customWidth="1"/>
    <col min="15130" max="15130" width="2.125" style="437" customWidth="1"/>
    <col min="15131" max="15359" width="4" style="437"/>
    <col min="15360" max="15360" width="1.75" style="437" customWidth="1"/>
    <col min="15361" max="15361" width="2.125" style="437" customWidth="1"/>
    <col min="15362" max="15362" width="2.375" style="437" customWidth="1"/>
    <col min="15363" max="15381" width="4" style="437" customWidth="1"/>
    <col min="15382" max="15385" width="2.375" style="437" customWidth="1"/>
    <col min="15386" max="15386" width="2.125" style="437" customWidth="1"/>
    <col min="15387" max="15615" width="4" style="437"/>
    <col min="15616" max="15616" width="1.75" style="437" customWidth="1"/>
    <col min="15617" max="15617" width="2.125" style="437" customWidth="1"/>
    <col min="15618" max="15618" width="2.375" style="437" customWidth="1"/>
    <col min="15619" max="15637" width="4" style="437" customWidth="1"/>
    <col min="15638" max="15641" width="2.375" style="437" customWidth="1"/>
    <col min="15642" max="15642" width="2.125" style="437" customWidth="1"/>
    <col min="15643" max="15871" width="4" style="437"/>
    <col min="15872" max="15872" width="1.75" style="437" customWidth="1"/>
    <col min="15873" max="15873" width="2.125" style="437" customWidth="1"/>
    <col min="15874" max="15874" width="2.375" style="437" customWidth="1"/>
    <col min="15875" max="15893" width="4" style="437" customWidth="1"/>
    <col min="15894" max="15897" width="2.375" style="437" customWidth="1"/>
    <col min="15898" max="15898" width="2.125" style="437" customWidth="1"/>
    <col min="15899" max="16127" width="4" style="437"/>
    <col min="16128" max="16128" width="1.75" style="437" customWidth="1"/>
    <col min="16129" max="16129" width="2.125" style="437" customWidth="1"/>
    <col min="16130" max="16130" width="2.375" style="437" customWidth="1"/>
    <col min="16131" max="16149" width="4" style="437" customWidth="1"/>
    <col min="16150" max="16153" width="2.375" style="437" customWidth="1"/>
    <col min="16154" max="16154" width="2.125" style="437" customWidth="1"/>
    <col min="16155" max="16384" width="4" style="437"/>
  </cols>
  <sheetData>
    <row r="1" spans="1:27" ht="20.100000000000001" customHeight="1">
      <c r="A1" s="439"/>
      <c r="Z1" s="441"/>
    </row>
    <row r="2" spans="1:27" ht="20.100000000000001" customHeight="1">
      <c r="A2" s="397"/>
      <c r="B2" s="437"/>
      <c r="C2" s="437"/>
      <c r="D2" s="437"/>
      <c r="E2" s="437"/>
      <c r="F2" s="437"/>
      <c r="G2" s="437"/>
      <c r="H2" s="437"/>
      <c r="I2" s="437"/>
      <c r="J2" s="437"/>
      <c r="K2" s="437"/>
      <c r="L2" s="437"/>
      <c r="M2" s="437"/>
      <c r="N2" s="437"/>
      <c r="O2" s="437"/>
      <c r="P2" s="437"/>
      <c r="Q2" s="437"/>
      <c r="R2" s="920" t="s">
        <v>362</v>
      </c>
      <c r="S2" s="920"/>
      <c r="T2" s="920"/>
      <c r="U2" s="920"/>
      <c r="V2" s="920"/>
      <c r="W2" s="920"/>
      <c r="X2" s="920"/>
      <c r="Y2" s="920"/>
      <c r="Z2" s="405"/>
      <c r="AA2" s="437"/>
    </row>
    <row r="3" spans="1:27" ht="20.100000000000001" customHeight="1">
      <c r="A3" s="397"/>
      <c r="B3" s="437"/>
      <c r="C3" s="437"/>
      <c r="D3" s="437"/>
      <c r="E3" s="437"/>
      <c r="F3" s="437"/>
      <c r="G3" s="437"/>
      <c r="H3" s="437"/>
      <c r="I3" s="437"/>
      <c r="J3" s="437"/>
      <c r="K3" s="437"/>
      <c r="L3" s="437"/>
      <c r="M3" s="437"/>
      <c r="N3" s="437"/>
      <c r="O3" s="437"/>
      <c r="P3" s="437"/>
      <c r="Q3" s="437"/>
      <c r="R3" s="437"/>
      <c r="S3" s="437"/>
      <c r="T3" s="442"/>
      <c r="U3" s="437"/>
      <c r="V3" s="437"/>
      <c r="W3" s="437"/>
      <c r="X3" s="437"/>
      <c r="Y3" s="437"/>
      <c r="Z3" s="405"/>
      <c r="AA3" s="437"/>
    </row>
    <row r="4" spans="1:27" ht="20.100000000000001" customHeight="1">
      <c r="A4" s="397"/>
      <c r="B4" s="701" t="s">
        <v>503</v>
      </c>
      <c r="C4" s="701"/>
      <c r="D4" s="701"/>
      <c r="E4" s="701"/>
      <c r="F4" s="701"/>
      <c r="G4" s="701"/>
      <c r="H4" s="701"/>
      <c r="I4" s="701"/>
      <c r="J4" s="701"/>
      <c r="K4" s="701"/>
      <c r="L4" s="701"/>
      <c r="M4" s="701"/>
      <c r="N4" s="701"/>
      <c r="O4" s="701"/>
      <c r="P4" s="701"/>
      <c r="Q4" s="701"/>
      <c r="R4" s="701"/>
      <c r="S4" s="701"/>
      <c r="T4" s="701"/>
      <c r="U4" s="701"/>
      <c r="V4" s="701"/>
      <c r="W4" s="701"/>
      <c r="X4" s="701"/>
      <c r="Y4" s="701"/>
      <c r="Z4" s="405"/>
      <c r="AA4" s="437"/>
    </row>
    <row r="5" spans="1:27" ht="20.100000000000001" customHeight="1">
      <c r="A5" s="397"/>
      <c r="B5" s="437"/>
      <c r="C5" s="437"/>
      <c r="D5" s="437"/>
      <c r="E5" s="437"/>
      <c r="F5" s="437"/>
      <c r="G5" s="437"/>
      <c r="H5" s="437"/>
      <c r="I5" s="437"/>
      <c r="J5" s="437"/>
      <c r="K5" s="437"/>
      <c r="L5" s="437"/>
      <c r="M5" s="437"/>
      <c r="N5" s="437"/>
      <c r="O5" s="437"/>
      <c r="P5" s="437"/>
      <c r="Q5" s="437"/>
      <c r="R5" s="437"/>
      <c r="S5" s="437"/>
      <c r="T5" s="437"/>
      <c r="U5" s="437"/>
      <c r="V5" s="437"/>
      <c r="W5" s="437"/>
      <c r="X5" s="437"/>
      <c r="Y5" s="437"/>
      <c r="Z5" s="405"/>
      <c r="AA5" s="437"/>
    </row>
    <row r="6" spans="1:27" ht="20.100000000000001" customHeight="1">
      <c r="A6" s="397"/>
      <c r="B6" s="921" t="s">
        <v>364</v>
      </c>
      <c r="C6" s="922"/>
      <c r="D6" s="922"/>
      <c r="E6" s="922"/>
      <c r="F6" s="923"/>
      <c r="G6" s="831"/>
      <c r="H6" s="831"/>
      <c r="I6" s="831"/>
      <c r="J6" s="831"/>
      <c r="K6" s="831"/>
      <c r="L6" s="831"/>
      <c r="M6" s="831"/>
      <c r="N6" s="831"/>
      <c r="O6" s="831"/>
      <c r="P6" s="831"/>
      <c r="Q6" s="831"/>
      <c r="R6" s="831"/>
      <c r="S6" s="831"/>
      <c r="T6" s="831"/>
      <c r="U6" s="831"/>
      <c r="V6" s="831"/>
      <c r="W6" s="831"/>
      <c r="X6" s="831"/>
      <c r="Y6" s="832"/>
      <c r="Z6" s="405"/>
      <c r="AA6" s="437"/>
    </row>
    <row r="7" spans="1:27" ht="20.100000000000001" customHeight="1">
      <c r="A7" s="397"/>
      <c r="B7" s="921" t="s">
        <v>365</v>
      </c>
      <c r="C7" s="922"/>
      <c r="D7" s="922"/>
      <c r="E7" s="922"/>
      <c r="F7" s="923"/>
      <c r="G7" s="826" t="s">
        <v>504</v>
      </c>
      <c r="H7" s="826"/>
      <c r="I7" s="826"/>
      <c r="J7" s="826"/>
      <c r="K7" s="826"/>
      <c r="L7" s="826"/>
      <c r="M7" s="826"/>
      <c r="N7" s="826"/>
      <c r="O7" s="826"/>
      <c r="P7" s="826"/>
      <c r="Q7" s="826"/>
      <c r="R7" s="826"/>
      <c r="S7" s="826"/>
      <c r="T7" s="826"/>
      <c r="U7" s="826"/>
      <c r="V7" s="826"/>
      <c r="W7" s="826"/>
      <c r="X7" s="826"/>
      <c r="Y7" s="827"/>
      <c r="Z7" s="405"/>
      <c r="AA7" s="437"/>
    </row>
    <row r="8" spans="1:27" ht="20.100000000000001" customHeight="1">
      <c r="A8" s="397"/>
      <c r="B8" s="437"/>
      <c r="C8" s="437"/>
      <c r="D8" s="437"/>
      <c r="E8" s="437"/>
      <c r="F8" s="437"/>
      <c r="G8" s="437"/>
      <c r="H8" s="437"/>
      <c r="I8" s="437"/>
      <c r="J8" s="437"/>
      <c r="K8" s="437"/>
      <c r="L8" s="437"/>
      <c r="M8" s="437"/>
      <c r="N8" s="437"/>
      <c r="O8" s="437"/>
      <c r="P8" s="437"/>
      <c r="Q8" s="437"/>
      <c r="R8" s="437"/>
      <c r="S8" s="437"/>
      <c r="T8" s="437"/>
      <c r="U8" s="437"/>
      <c r="V8" s="437"/>
      <c r="W8" s="437"/>
      <c r="X8" s="437"/>
      <c r="Y8" s="437"/>
      <c r="Z8" s="405"/>
      <c r="AA8" s="437"/>
    </row>
    <row r="9" spans="1:27" ht="20.100000000000001" customHeight="1">
      <c r="A9" s="397"/>
      <c r="B9" s="330"/>
      <c r="C9" s="331" t="s">
        <v>505</v>
      </c>
      <c r="D9" s="331"/>
      <c r="E9" s="331"/>
      <c r="F9" s="331"/>
      <c r="G9" s="331"/>
      <c r="H9" s="331"/>
      <c r="I9" s="331"/>
      <c r="J9" s="331"/>
      <c r="K9" s="331"/>
      <c r="L9" s="331"/>
      <c r="M9" s="331"/>
      <c r="N9" s="331"/>
      <c r="O9" s="331"/>
      <c r="P9" s="331"/>
      <c r="Q9" s="331"/>
      <c r="R9" s="331"/>
      <c r="S9" s="331"/>
      <c r="T9" s="331"/>
      <c r="U9" s="332"/>
      <c r="V9" s="715" t="s">
        <v>506</v>
      </c>
      <c r="W9" s="716"/>
      <c r="X9" s="716"/>
      <c r="Y9" s="717"/>
      <c r="Z9" s="405"/>
      <c r="AA9" s="437"/>
    </row>
    <row r="10" spans="1:27" ht="20.100000000000001" customHeight="1">
      <c r="A10" s="397"/>
      <c r="B10" s="334"/>
      <c r="C10" s="335" t="s">
        <v>507</v>
      </c>
      <c r="D10" s="335"/>
      <c r="E10" s="335"/>
      <c r="F10" s="335"/>
      <c r="G10" s="335"/>
      <c r="H10" s="335"/>
      <c r="I10" s="335"/>
      <c r="J10" s="335"/>
      <c r="K10" s="335"/>
      <c r="L10" s="335"/>
      <c r="M10" s="335"/>
      <c r="N10" s="335"/>
      <c r="O10" s="335"/>
      <c r="P10" s="335"/>
      <c r="Q10" s="335"/>
      <c r="R10" s="335"/>
      <c r="S10" s="335"/>
      <c r="T10" s="335"/>
      <c r="U10" s="336"/>
      <c r="V10" s="721"/>
      <c r="W10" s="722"/>
      <c r="X10" s="722"/>
      <c r="Y10" s="723"/>
      <c r="Z10" s="405"/>
      <c r="AA10" s="437"/>
    </row>
    <row r="11" spans="1:27" ht="20.100000000000001" customHeight="1">
      <c r="A11" s="397"/>
      <c r="B11" s="330"/>
      <c r="C11" s="716" t="s">
        <v>508</v>
      </c>
      <c r="D11" s="716"/>
      <c r="E11" s="716"/>
      <c r="F11" s="716"/>
      <c r="G11" s="716"/>
      <c r="H11" s="716"/>
      <c r="I11" s="716"/>
      <c r="J11" s="716"/>
      <c r="K11" s="716"/>
      <c r="L11" s="716"/>
      <c r="M11" s="716"/>
      <c r="N11" s="716"/>
      <c r="O11" s="716"/>
      <c r="P11" s="716"/>
      <c r="Q11" s="716"/>
      <c r="R11" s="716"/>
      <c r="S11" s="716"/>
      <c r="T11" s="716"/>
      <c r="U11" s="443"/>
      <c r="V11" s="715" t="s">
        <v>506</v>
      </c>
      <c r="W11" s="716"/>
      <c r="X11" s="716"/>
      <c r="Y11" s="717"/>
      <c r="Z11" s="405"/>
      <c r="AA11" s="437"/>
    </row>
    <row r="12" spans="1:27" ht="20.100000000000001" customHeight="1">
      <c r="A12" s="397"/>
      <c r="B12" s="333"/>
      <c r="C12" s="322" t="s">
        <v>509</v>
      </c>
      <c r="D12" s="322"/>
      <c r="E12" s="322"/>
      <c r="F12" s="322"/>
      <c r="G12" s="322"/>
      <c r="H12" s="322"/>
      <c r="I12" s="322"/>
      <c r="J12" s="322"/>
      <c r="K12" s="322"/>
      <c r="L12" s="322"/>
      <c r="M12" s="322"/>
      <c r="N12" s="322"/>
      <c r="O12" s="322"/>
      <c r="P12" s="322"/>
      <c r="Q12" s="322"/>
      <c r="R12" s="322"/>
      <c r="S12" s="322"/>
      <c r="T12" s="322"/>
      <c r="U12" s="324"/>
      <c r="V12" s="718"/>
      <c r="W12" s="725"/>
      <c r="X12" s="725"/>
      <c r="Y12" s="720"/>
      <c r="Z12" s="405"/>
      <c r="AA12" s="437"/>
    </row>
    <row r="13" spans="1:27" ht="20.100000000000001" customHeight="1">
      <c r="A13" s="397"/>
      <c r="B13" s="333"/>
      <c r="C13" s="322" t="s">
        <v>510</v>
      </c>
      <c r="D13" s="322"/>
      <c r="E13" s="322"/>
      <c r="F13" s="322"/>
      <c r="G13" s="322"/>
      <c r="H13" s="322"/>
      <c r="I13" s="322"/>
      <c r="J13" s="322"/>
      <c r="K13" s="322"/>
      <c r="L13" s="322"/>
      <c r="M13" s="322"/>
      <c r="N13" s="322"/>
      <c r="O13" s="322"/>
      <c r="P13" s="322"/>
      <c r="Q13" s="322"/>
      <c r="R13" s="322"/>
      <c r="S13" s="322"/>
      <c r="T13" s="322"/>
      <c r="U13" s="324"/>
      <c r="V13" s="718"/>
      <c r="W13" s="725"/>
      <c r="X13" s="725"/>
      <c r="Y13" s="720"/>
      <c r="Z13" s="405"/>
      <c r="AA13" s="437"/>
    </row>
    <row r="14" spans="1:27" ht="20.100000000000001" customHeight="1">
      <c r="A14" s="397"/>
      <c r="B14" s="333"/>
      <c r="C14" s="924" t="s">
        <v>511</v>
      </c>
      <c r="D14" s="924"/>
      <c r="E14" s="924"/>
      <c r="F14" s="924"/>
      <c r="G14" s="924"/>
      <c r="H14" s="924"/>
      <c r="I14" s="924"/>
      <c r="J14" s="924"/>
      <c r="K14" s="924"/>
      <c r="L14" s="924"/>
      <c r="M14" s="924"/>
      <c r="N14" s="924"/>
      <c r="O14" s="924"/>
      <c r="P14" s="924"/>
      <c r="Q14" s="924"/>
      <c r="R14" s="924"/>
      <c r="S14" s="924"/>
      <c r="T14" s="924"/>
      <c r="U14" s="324"/>
      <c r="V14" s="718"/>
      <c r="W14" s="725"/>
      <c r="X14" s="725"/>
      <c r="Y14" s="720"/>
      <c r="Z14" s="405"/>
      <c r="AA14" s="437"/>
    </row>
    <row r="15" spans="1:27" ht="20.100000000000001" customHeight="1">
      <c r="A15" s="397"/>
      <c r="B15" s="333" t="s">
        <v>512</v>
      </c>
      <c r="C15" s="924" t="s">
        <v>513</v>
      </c>
      <c r="D15" s="924"/>
      <c r="E15" s="924"/>
      <c r="F15" s="924"/>
      <c r="G15" s="924"/>
      <c r="H15" s="924"/>
      <c r="I15" s="924"/>
      <c r="J15" s="924"/>
      <c r="K15" s="924"/>
      <c r="L15" s="924"/>
      <c r="M15" s="924"/>
      <c r="N15" s="924"/>
      <c r="O15" s="924"/>
      <c r="P15" s="924"/>
      <c r="Q15" s="924"/>
      <c r="R15" s="924"/>
      <c r="S15" s="924"/>
      <c r="T15" s="924"/>
      <c r="U15" s="324"/>
      <c r="V15" s="718"/>
      <c r="W15" s="725"/>
      <c r="X15" s="725"/>
      <c r="Y15" s="720"/>
      <c r="Z15" s="405"/>
      <c r="AA15" s="437"/>
    </row>
    <row r="16" spans="1:27" ht="20.100000000000001" customHeight="1">
      <c r="A16" s="397"/>
      <c r="B16" s="334"/>
      <c r="C16" s="925" t="s">
        <v>514</v>
      </c>
      <c r="D16" s="925"/>
      <c r="E16" s="925"/>
      <c r="F16" s="925"/>
      <c r="G16" s="925"/>
      <c r="H16" s="925"/>
      <c r="I16" s="925"/>
      <c r="J16" s="925"/>
      <c r="K16" s="925"/>
      <c r="L16" s="925"/>
      <c r="M16" s="925"/>
      <c r="N16" s="925"/>
      <c r="O16" s="925"/>
      <c r="P16" s="925"/>
      <c r="Q16" s="925"/>
      <c r="R16" s="925"/>
      <c r="S16" s="925"/>
      <c r="T16" s="925"/>
      <c r="U16" s="336"/>
      <c r="V16" s="721"/>
      <c r="W16" s="722"/>
      <c r="X16" s="722"/>
      <c r="Y16" s="723"/>
      <c r="Z16" s="405"/>
      <c r="AA16" s="437"/>
    </row>
    <row r="17" spans="1:27" ht="20.100000000000001" customHeight="1">
      <c r="A17" s="397"/>
      <c r="B17" s="437"/>
      <c r="C17" s="437"/>
      <c r="D17" s="437"/>
      <c r="E17" s="437"/>
      <c r="F17" s="437"/>
      <c r="G17" s="437"/>
      <c r="H17" s="437"/>
      <c r="I17" s="437"/>
      <c r="J17" s="437"/>
      <c r="K17" s="437"/>
      <c r="L17" s="437"/>
      <c r="M17" s="437"/>
      <c r="N17" s="437"/>
      <c r="O17" s="437"/>
      <c r="P17" s="437"/>
      <c r="Q17" s="437"/>
      <c r="R17" s="437"/>
      <c r="S17" s="437"/>
      <c r="T17" s="437"/>
      <c r="U17" s="437"/>
      <c r="V17" s="437"/>
      <c r="W17" s="437"/>
      <c r="X17" s="437"/>
      <c r="Y17" s="437"/>
      <c r="Z17" s="405"/>
      <c r="AA17" s="437"/>
    </row>
    <row r="18" spans="1:27" ht="20.100000000000001" customHeight="1">
      <c r="A18" s="397"/>
      <c r="B18" s="437" t="s">
        <v>515</v>
      </c>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05"/>
      <c r="AA18" s="437"/>
    </row>
    <row r="19" spans="1:27" ht="20.100000000000001" customHeight="1">
      <c r="A19" s="397"/>
      <c r="B19" s="437" t="s">
        <v>516</v>
      </c>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05"/>
      <c r="AA19" s="437"/>
    </row>
    <row r="20" spans="1:27" ht="20.100000000000001" customHeight="1">
      <c r="A20" s="397"/>
      <c r="B20" s="437" t="s">
        <v>517</v>
      </c>
      <c r="C20" s="437"/>
      <c r="D20" s="437"/>
      <c r="E20" s="437"/>
      <c r="F20" s="437"/>
      <c r="G20" s="437"/>
      <c r="H20" s="437"/>
      <c r="I20" s="437"/>
      <c r="J20" s="437"/>
      <c r="K20" s="437"/>
      <c r="L20" s="437"/>
      <c r="M20" s="437"/>
      <c r="N20" s="437"/>
      <c r="O20" s="437"/>
      <c r="P20" s="437"/>
      <c r="Q20" s="437"/>
      <c r="R20" s="437"/>
      <c r="S20" s="437"/>
      <c r="T20" s="437"/>
      <c r="U20" s="437"/>
      <c r="V20" s="437"/>
      <c r="W20" s="437"/>
      <c r="X20" s="437"/>
      <c r="Y20" s="437"/>
      <c r="Z20" s="405"/>
      <c r="AA20" s="437"/>
    </row>
    <row r="21" spans="1:27" ht="20.100000000000001" customHeight="1">
      <c r="A21" s="437"/>
      <c r="B21" s="437" t="s">
        <v>518</v>
      </c>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row>
    <row r="22" spans="1:27" ht="20.100000000000001" customHeight="1">
      <c r="A22" s="437"/>
      <c r="B22" s="437"/>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row>
    <row r="23" spans="1:27" ht="20.100000000000001" customHeight="1">
      <c r="A23" s="437"/>
      <c r="B23" s="437" t="s">
        <v>316</v>
      </c>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row>
    <row r="24" spans="1:27" ht="20.100000000000001" customHeight="1">
      <c r="A24" s="437"/>
      <c r="B24" s="437"/>
      <c r="C24" s="437" t="s">
        <v>519</v>
      </c>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row>
    <row r="25" spans="1:27" ht="4.5" customHeight="1"/>
  </sheetData>
  <mergeCells count="12">
    <mergeCell ref="V9:Y10"/>
    <mergeCell ref="C11:T11"/>
    <mergeCell ref="V11:Y16"/>
    <mergeCell ref="C14:T14"/>
    <mergeCell ref="C15:T15"/>
    <mergeCell ref="C16:T16"/>
    <mergeCell ref="R2:Y2"/>
    <mergeCell ref="B4:Y4"/>
    <mergeCell ref="B6:F6"/>
    <mergeCell ref="G6:Y6"/>
    <mergeCell ref="B7:F7"/>
    <mergeCell ref="G7:Y7"/>
  </mergeCells>
  <phoneticPr fontId="3"/>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FC945-B205-4216-9C91-FF39C8DDB1E3}">
  <dimension ref="A1:AS75"/>
  <sheetViews>
    <sheetView showGridLines="0" view="pageBreakPreview" topLeftCell="B1" zoomScale="75" zoomScaleNormal="75" zoomScaleSheetLayoutView="75" workbookViewId="0">
      <selection activeCell="A7" sqref="A7:D7"/>
    </sheetView>
  </sheetViews>
  <sheetFormatPr defaultRowHeight="13.5"/>
  <cols>
    <col min="1" max="4" width="4.625" style="93" customWidth="1"/>
    <col min="5" max="5" width="7.625" style="93" customWidth="1"/>
    <col min="6" max="13" width="3.625" style="93" customWidth="1"/>
    <col min="14" max="36" width="4.125" style="93" customWidth="1"/>
    <col min="37" max="37" width="3.625" style="93" customWidth="1"/>
    <col min="38" max="41" width="4.125" style="93" customWidth="1"/>
    <col min="42" max="43" width="10" style="93" bestFit="1" customWidth="1"/>
    <col min="44" max="44" width="7.125" style="93" bestFit="1" customWidth="1"/>
    <col min="45" max="45" width="15.625" style="93" customWidth="1"/>
    <col min="46" max="16384" width="9" style="93"/>
  </cols>
  <sheetData>
    <row r="1" spans="1:45" ht="33.950000000000003" customHeight="1" thickBot="1">
      <c r="A1" s="926" t="s">
        <v>52</v>
      </c>
      <c r="B1" s="926"/>
      <c r="C1" s="926"/>
      <c r="D1" s="926"/>
      <c r="E1" s="926"/>
      <c r="F1" s="926"/>
      <c r="G1" s="91"/>
      <c r="H1" s="927" t="s">
        <v>53</v>
      </c>
      <c r="I1" s="927"/>
      <c r="J1" s="927"/>
      <c r="K1" s="927"/>
      <c r="L1" s="927"/>
      <c r="M1" s="927"/>
      <c r="N1" s="927"/>
      <c r="O1" s="927"/>
      <c r="P1" s="927"/>
      <c r="Q1" s="927"/>
      <c r="R1" s="927"/>
      <c r="S1" s="927"/>
      <c r="T1" s="927"/>
      <c r="U1" s="927"/>
      <c r="V1" s="927"/>
      <c r="W1" s="927"/>
      <c r="X1" s="927"/>
      <c r="Y1" s="927"/>
      <c r="Z1" s="927"/>
      <c r="AA1" s="927"/>
      <c r="AB1" s="927"/>
      <c r="AC1" s="927"/>
      <c r="AD1" s="927"/>
      <c r="AE1" s="927"/>
      <c r="AF1" s="927"/>
      <c r="AG1" s="927"/>
      <c r="AH1" s="927"/>
      <c r="AI1" s="92"/>
      <c r="AJ1" s="928" t="s">
        <v>54</v>
      </c>
      <c r="AK1" s="928"/>
      <c r="AL1" s="928"/>
      <c r="AM1" s="928"/>
      <c r="AN1" s="928"/>
      <c r="AO1" s="928"/>
      <c r="AP1" s="929" t="s">
        <v>55</v>
      </c>
      <c r="AQ1" s="929"/>
      <c r="AR1" s="929"/>
      <c r="AS1" s="929"/>
    </row>
    <row r="2" spans="1:45" ht="23.1" customHeight="1" thickBot="1">
      <c r="A2" s="930" t="s">
        <v>56</v>
      </c>
      <c r="B2" s="931"/>
      <c r="C2" s="931"/>
      <c r="D2" s="931"/>
      <c r="E2" s="931"/>
      <c r="F2" s="931"/>
      <c r="G2" s="932"/>
      <c r="H2" s="933"/>
      <c r="I2" s="933"/>
      <c r="J2" s="933"/>
      <c r="K2" s="933"/>
      <c r="L2" s="933"/>
      <c r="M2" s="933"/>
      <c r="N2" s="933"/>
      <c r="O2" s="933"/>
      <c r="P2" s="933"/>
      <c r="Q2" s="933"/>
      <c r="R2" s="933"/>
      <c r="S2" s="933"/>
      <c r="T2" s="933"/>
      <c r="U2" s="933"/>
      <c r="V2" s="933"/>
      <c r="W2" s="933"/>
      <c r="X2" s="933"/>
      <c r="Y2" s="933"/>
      <c r="Z2" s="933"/>
      <c r="AA2" s="934"/>
      <c r="AB2" s="935" t="s">
        <v>57</v>
      </c>
      <c r="AC2" s="936"/>
      <c r="AD2" s="936"/>
      <c r="AE2" s="936"/>
      <c r="AF2" s="936"/>
      <c r="AG2" s="936"/>
      <c r="AH2" s="937"/>
      <c r="AI2" s="938"/>
      <c r="AJ2" s="939"/>
      <c r="AK2" s="939"/>
      <c r="AL2" s="939"/>
      <c r="AM2" s="939"/>
      <c r="AN2" s="939"/>
      <c r="AO2" s="939"/>
      <c r="AP2" s="939"/>
      <c r="AQ2" s="939"/>
      <c r="AR2" s="939"/>
      <c r="AS2" s="940"/>
    </row>
    <row r="3" spans="1:45" ht="23.1" customHeight="1" thickBot="1">
      <c r="A3" s="935" t="s">
        <v>58</v>
      </c>
      <c r="B3" s="936"/>
      <c r="C3" s="936"/>
      <c r="D3" s="968"/>
      <c r="E3" s="94"/>
      <c r="F3" s="95" t="s">
        <v>59</v>
      </c>
      <c r="G3" s="969" t="s">
        <v>60</v>
      </c>
      <c r="H3" s="970"/>
      <c r="I3" s="970"/>
      <c r="J3" s="970"/>
      <c r="K3" s="970"/>
      <c r="L3" s="970"/>
      <c r="M3" s="971"/>
      <c r="N3" s="972"/>
      <c r="O3" s="973"/>
      <c r="P3" s="973"/>
      <c r="Q3" s="95" t="s">
        <v>59</v>
      </c>
      <c r="R3" s="930" t="s">
        <v>61</v>
      </c>
      <c r="S3" s="931"/>
      <c r="T3" s="931"/>
      <c r="U3" s="944"/>
      <c r="V3" s="974"/>
      <c r="W3" s="975"/>
      <c r="X3" s="975"/>
      <c r="Y3" s="976"/>
      <c r="Z3" s="976"/>
      <c r="AA3" s="977"/>
      <c r="AB3" s="930" t="s">
        <v>62</v>
      </c>
      <c r="AC3" s="931"/>
      <c r="AD3" s="931"/>
      <c r="AE3" s="944"/>
      <c r="AF3" s="945"/>
      <c r="AG3" s="945"/>
      <c r="AH3" s="96" t="s">
        <v>59</v>
      </c>
      <c r="AI3" s="931" t="s">
        <v>63</v>
      </c>
      <c r="AJ3" s="931"/>
      <c r="AK3" s="931"/>
      <c r="AL3" s="944"/>
      <c r="AM3" s="946"/>
      <c r="AN3" s="947"/>
      <c r="AO3" s="947"/>
      <c r="AP3" s="947"/>
      <c r="AQ3" s="947"/>
      <c r="AR3" s="947"/>
      <c r="AS3" s="948"/>
    </row>
    <row r="4" spans="1:45" ht="23.1" customHeight="1">
      <c r="A4" s="949" t="s">
        <v>64</v>
      </c>
      <c r="B4" s="950"/>
      <c r="C4" s="950"/>
      <c r="D4" s="951"/>
      <c r="E4" s="957" t="s">
        <v>65</v>
      </c>
      <c r="F4" s="960" t="s">
        <v>66</v>
      </c>
      <c r="G4" s="961"/>
      <c r="H4" s="966" t="s">
        <v>67</v>
      </c>
      <c r="I4" s="950"/>
      <c r="J4" s="950"/>
      <c r="K4" s="950"/>
      <c r="L4" s="951"/>
      <c r="M4" s="97" t="s">
        <v>68</v>
      </c>
      <c r="N4" s="941"/>
      <c r="O4" s="942"/>
      <c r="P4" s="943" t="s">
        <v>69</v>
      </c>
      <c r="Q4" s="943"/>
      <c r="R4" s="98"/>
      <c r="S4" s="996" t="s">
        <v>68</v>
      </c>
      <c r="T4" s="997"/>
      <c r="U4" s="941"/>
      <c r="V4" s="942"/>
      <c r="W4" s="943" t="s">
        <v>69</v>
      </c>
      <c r="X4" s="943"/>
      <c r="Y4" s="98"/>
      <c r="Z4" s="996" t="s">
        <v>68</v>
      </c>
      <c r="AA4" s="997"/>
      <c r="AB4" s="941"/>
      <c r="AC4" s="942"/>
      <c r="AD4" s="943" t="s">
        <v>69</v>
      </c>
      <c r="AE4" s="943"/>
      <c r="AF4" s="98"/>
      <c r="AG4" s="996" t="s">
        <v>68</v>
      </c>
      <c r="AH4" s="997"/>
      <c r="AI4" s="941"/>
      <c r="AJ4" s="942"/>
      <c r="AK4" s="943" t="s">
        <v>69</v>
      </c>
      <c r="AL4" s="943"/>
      <c r="AM4" s="98"/>
      <c r="AN4" s="996" t="s">
        <v>68</v>
      </c>
      <c r="AO4" s="997"/>
      <c r="AP4" s="998" t="s">
        <v>70</v>
      </c>
      <c r="AQ4" s="957" t="s">
        <v>71</v>
      </c>
      <c r="AR4" s="984" t="s">
        <v>72</v>
      </c>
      <c r="AS4" s="987" t="s">
        <v>73</v>
      </c>
    </row>
    <row r="5" spans="1:45" ht="23.1" customHeight="1">
      <c r="A5" s="952"/>
      <c r="B5" s="483"/>
      <c r="C5" s="483"/>
      <c r="D5" s="953"/>
      <c r="E5" s="958"/>
      <c r="F5" s="962"/>
      <c r="G5" s="963"/>
      <c r="H5" s="644"/>
      <c r="I5" s="483"/>
      <c r="J5" s="483"/>
      <c r="K5" s="483"/>
      <c r="L5" s="953"/>
      <c r="M5" s="99" t="s">
        <v>22</v>
      </c>
      <c r="N5" s="100"/>
      <c r="O5" s="101"/>
      <c r="P5" s="101"/>
      <c r="Q5" s="101"/>
      <c r="R5" s="101"/>
      <c r="S5" s="101"/>
      <c r="T5" s="102"/>
      <c r="U5" s="100"/>
      <c r="V5" s="101"/>
      <c r="W5" s="101"/>
      <c r="X5" s="101"/>
      <c r="Y5" s="101"/>
      <c r="Z5" s="101"/>
      <c r="AA5" s="102"/>
      <c r="AB5" s="100"/>
      <c r="AC5" s="101"/>
      <c r="AD5" s="101"/>
      <c r="AE5" s="101"/>
      <c r="AF5" s="101"/>
      <c r="AG5" s="101"/>
      <c r="AH5" s="102"/>
      <c r="AI5" s="100"/>
      <c r="AJ5" s="101"/>
      <c r="AK5" s="101"/>
      <c r="AL5" s="101"/>
      <c r="AM5" s="101"/>
      <c r="AN5" s="101"/>
      <c r="AO5" s="102"/>
      <c r="AP5" s="999"/>
      <c r="AQ5" s="958"/>
      <c r="AR5" s="985"/>
      <c r="AS5" s="988"/>
    </row>
    <row r="6" spans="1:45" ht="23.1" customHeight="1" thickBot="1">
      <c r="A6" s="954"/>
      <c r="B6" s="955"/>
      <c r="C6" s="955"/>
      <c r="D6" s="956"/>
      <c r="E6" s="959"/>
      <c r="F6" s="964"/>
      <c r="G6" s="965"/>
      <c r="H6" s="967"/>
      <c r="I6" s="955"/>
      <c r="J6" s="955"/>
      <c r="K6" s="955"/>
      <c r="L6" s="956"/>
      <c r="M6" s="103" t="s">
        <v>74</v>
      </c>
      <c r="N6" s="104"/>
      <c r="O6" s="105"/>
      <c r="P6" s="105"/>
      <c r="Q6" s="105"/>
      <c r="R6" s="105"/>
      <c r="S6" s="106"/>
      <c r="T6" s="107"/>
      <c r="U6" s="104"/>
      <c r="V6" s="105"/>
      <c r="W6" s="105"/>
      <c r="X6" s="105"/>
      <c r="Y6" s="105"/>
      <c r="Z6" s="106"/>
      <c r="AA6" s="107"/>
      <c r="AB6" s="104"/>
      <c r="AC6" s="105"/>
      <c r="AD6" s="105"/>
      <c r="AE6" s="105"/>
      <c r="AF6" s="105"/>
      <c r="AG6" s="106"/>
      <c r="AH6" s="107"/>
      <c r="AI6" s="104"/>
      <c r="AJ6" s="105"/>
      <c r="AK6" s="105"/>
      <c r="AL6" s="105"/>
      <c r="AM6" s="105"/>
      <c r="AN6" s="106"/>
      <c r="AO6" s="107"/>
      <c r="AP6" s="1000"/>
      <c r="AQ6" s="959"/>
      <c r="AR6" s="986"/>
      <c r="AS6" s="989"/>
    </row>
    <row r="7" spans="1:45" ht="23.1" customHeight="1">
      <c r="A7" s="990"/>
      <c r="B7" s="991"/>
      <c r="C7" s="991"/>
      <c r="D7" s="992"/>
      <c r="E7" s="108"/>
      <c r="F7" s="993"/>
      <c r="G7" s="994"/>
      <c r="H7" s="993"/>
      <c r="I7" s="995"/>
      <c r="J7" s="995"/>
      <c r="K7" s="995"/>
      <c r="L7" s="995"/>
      <c r="M7" s="995"/>
      <c r="N7" s="109"/>
      <c r="O7" s="109"/>
      <c r="P7" s="109"/>
      <c r="Q7" s="109"/>
      <c r="R7" s="109"/>
      <c r="S7" s="109"/>
      <c r="T7" s="110"/>
      <c r="U7" s="111"/>
      <c r="V7" s="109"/>
      <c r="W7" s="109"/>
      <c r="X7" s="109"/>
      <c r="Y7" s="109"/>
      <c r="Z7" s="109"/>
      <c r="AA7" s="110"/>
      <c r="AB7" s="111"/>
      <c r="AC7" s="109"/>
      <c r="AD7" s="109"/>
      <c r="AE7" s="109"/>
      <c r="AF7" s="109"/>
      <c r="AG7" s="109"/>
      <c r="AH7" s="110"/>
      <c r="AI7" s="111"/>
      <c r="AJ7" s="109"/>
      <c r="AK7" s="109"/>
      <c r="AL7" s="109"/>
      <c r="AM7" s="109"/>
      <c r="AN7" s="109"/>
      <c r="AO7" s="109"/>
      <c r="AP7" s="112">
        <f>SUM(N7:AO7:AO7)</f>
        <v>0</v>
      </c>
      <c r="AQ7" s="113">
        <f>AP7/4</f>
        <v>0</v>
      </c>
      <c r="AR7" s="114"/>
      <c r="AS7" s="115"/>
    </row>
    <row r="8" spans="1:45" ht="23.1" customHeight="1">
      <c r="A8" s="978" t="s">
        <v>19</v>
      </c>
      <c r="B8" s="979"/>
      <c r="C8" s="979"/>
      <c r="D8" s="980"/>
      <c r="E8" s="116"/>
      <c r="F8" s="981"/>
      <c r="G8" s="982"/>
      <c r="H8" s="981"/>
      <c r="I8" s="983"/>
      <c r="J8" s="983"/>
      <c r="K8" s="983"/>
      <c r="L8" s="983"/>
      <c r="M8" s="983"/>
      <c r="N8" s="117"/>
      <c r="O8" s="117"/>
      <c r="P8" s="117"/>
      <c r="Q8" s="117"/>
      <c r="R8" s="117"/>
      <c r="S8" s="117"/>
      <c r="T8" s="118"/>
      <c r="U8" s="119"/>
      <c r="V8" s="117"/>
      <c r="W8" s="117"/>
      <c r="X8" s="117"/>
      <c r="Y8" s="117"/>
      <c r="Z8" s="117"/>
      <c r="AA8" s="118"/>
      <c r="AB8" s="120"/>
      <c r="AC8" s="117"/>
      <c r="AD8" s="117"/>
      <c r="AE8" s="117"/>
      <c r="AF8" s="117"/>
      <c r="AG8" s="117"/>
      <c r="AH8" s="118"/>
      <c r="AI8" s="120"/>
      <c r="AJ8" s="117"/>
      <c r="AK8" s="117"/>
      <c r="AL8" s="117"/>
      <c r="AM8" s="117"/>
      <c r="AN8" s="117"/>
      <c r="AO8" s="117"/>
      <c r="AP8" s="121">
        <f>SUM(N8:AO8:AO8)</f>
        <v>0</v>
      </c>
      <c r="AQ8" s="113">
        <f t="shared" ref="AQ8:AQ26" si="0">AP8/4</f>
        <v>0</v>
      </c>
      <c r="AR8" s="122"/>
      <c r="AS8" s="123"/>
    </row>
    <row r="9" spans="1:45" ht="23.1" customHeight="1">
      <c r="A9" s="978" t="s">
        <v>19</v>
      </c>
      <c r="B9" s="979"/>
      <c r="C9" s="979"/>
      <c r="D9" s="980"/>
      <c r="E9" s="116"/>
      <c r="F9" s="981"/>
      <c r="G9" s="982"/>
      <c r="H9" s="981"/>
      <c r="I9" s="983"/>
      <c r="J9" s="983"/>
      <c r="K9" s="983"/>
      <c r="L9" s="983"/>
      <c r="M9" s="983"/>
      <c r="N9" s="117"/>
      <c r="O9" s="117"/>
      <c r="P9" s="117"/>
      <c r="Q9" s="117"/>
      <c r="R9" s="117"/>
      <c r="S9" s="117"/>
      <c r="T9" s="118"/>
      <c r="U9" s="120"/>
      <c r="V9" s="117"/>
      <c r="W9" s="117"/>
      <c r="X9" s="117"/>
      <c r="Y9" s="117"/>
      <c r="Z9" s="117"/>
      <c r="AA9" s="118"/>
      <c r="AB9" s="120"/>
      <c r="AC9" s="117"/>
      <c r="AD9" s="117"/>
      <c r="AE9" s="117"/>
      <c r="AF9" s="117"/>
      <c r="AG9" s="117"/>
      <c r="AH9" s="118"/>
      <c r="AI9" s="120"/>
      <c r="AJ9" s="117"/>
      <c r="AK9" s="117"/>
      <c r="AL9" s="117"/>
      <c r="AM9" s="117"/>
      <c r="AN9" s="117"/>
      <c r="AO9" s="117"/>
      <c r="AP9" s="124">
        <f>SUM(N9:AO9:AO9)</f>
        <v>0</v>
      </c>
      <c r="AQ9" s="113">
        <f t="shared" si="0"/>
        <v>0</v>
      </c>
      <c r="AR9" s="122"/>
      <c r="AS9" s="123"/>
    </row>
    <row r="10" spans="1:45" ht="23.1" customHeight="1">
      <c r="A10" s="978" t="s">
        <v>19</v>
      </c>
      <c r="B10" s="979"/>
      <c r="C10" s="979"/>
      <c r="D10" s="980"/>
      <c r="E10" s="116"/>
      <c r="F10" s="981"/>
      <c r="G10" s="982"/>
      <c r="H10" s="981"/>
      <c r="I10" s="983"/>
      <c r="J10" s="983"/>
      <c r="K10" s="983"/>
      <c r="L10" s="983"/>
      <c r="M10" s="983"/>
      <c r="N10" s="117"/>
      <c r="O10" s="117"/>
      <c r="P10" s="117"/>
      <c r="Q10" s="117"/>
      <c r="R10" s="117"/>
      <c r="S10" s="117"/>
      <c r="T10" s="118"/>
      <c r="U10" s="120"/>
      <c r="V10" s="117"/>
      <c r="W10" s="117"/>
      <c r="X10" s="117"/>
      <c r="Y10" s="117"/>
      <c r="Z10" s="117"/>
      <c r="AA10" s="118"/>
      <c r="AB10" s="120"/>
      <c r="AC10" s="117"/>
      <c r="AD10" s="117"/>
      <c r="AE10" s="117"/>
      <c r="AF10" s="117"/>
      <c r="AG10" s="117"/>
      <c r="AH10" s="118"/>
      <c r="AI10" s="120"/>
      <c r="AJ10" s="117"/>
      <c r="AK10" s="117"/>
      <c r="AL10" s="117"/>
      <c r="AM10" s="117"/>
      <c r="AN10" s="117"/>
      <c r="AO10" s="117"/>
      <c r="AP10" s="121">
        <f>SUM(N10:AO10:AO10)</f>
        <v>0</v>
      </c>
      <c r="AQ10" s="113">
        <f t="shared" si="0"/>
        <v>0</v>
      </c>
      <c r="AR10" s="122"/>
      <c r="AS10" s="123"/>
    </row>
    <row r="11" spans="1:45" ht="23.1" customHeight="1">
      <c r="A11" s="978" t="s">
        <v>19</v>
      </c>
      <c r="B11" s="979"/>
      <c r="C11" s="979"/>
      <c r="D11" s="980"/>
      <c r="E11" s="116"/>
      <c r="F11" s="981"/>
      <c r="G11" s="982"/>
      <c r="H11" s="981"/>
      <c r="I11" s="983"/>
      <c r="J11" s="983"/>
      <c r="K11" s="983"/>
      <c r="L11" s="983"/>
      <c r="M11" s="983"/>
      <c r="N11" s="117"/>
      <c r="O11" s="117"/>
      <c r="P11" s="117"/>
      <c r="Q11" s="117"/>
      <c r="R11" s="117"/>
      <c r="S11" s="117"/>
      <c r="T11" s="118"/>
      <c r="U11" s="120"/>
      <c r="V11" s="117"/>
      <c r="W11" s="117"/>
      <c r="X11" s="117"/>
      <c r="Y11" s="117"/>
      <c r="Z11" s="117"/>
      <c r="AA11" s="118"/>
      <c r="AB11" s="120"/>
      <c r="AC11" s="117"/>
      <c r="AD11" s="117"/>
      <c r="AE11" s="117"/>
      <c r="AF11" s="117"/>
      <c r="AG11" s="117"/>
      <c r="AH11" s="118"/>
      <c r="AI11" s="120"/>
      <c r="AJ11" s="117"/>
      <c r="AK11" s="117"/>
      <c r="AL11" s="117"/>
      <c r="AM11" s="117"/>
      <c r="AN11" s="117"/>
      <c r="AO11" s="117"/>
      <c r="AP11" s="124">
        <f>SUM(N11:AO11:AO11)</f>
        <v>0</v>
      </c>
      <c r="AQ11" s="113">
        <f t="shared" si="0"/>
        <v>0</v>
      </c>
      <c r="AR11" s="122"/>
      <c r="AS11" s="123"/>
    </row>
    <row r="12" spans="1:45" ht="23.1" customHeight="1">
      <c r="A12" s="978" t="s">
        <v>19</v>
      </c>
      <c r="B12" s="979"/>
      <c r="C12" s="979"/>
      <c r="D12" s="980"/>
      <c r="E12" s="125"/>
      <c r="F12" s="981"/>
      <c r="G12" s="982"/>
      <c r="H12" s="981"/>
      <c r="I12" s="983"/>
      <c r="J12" s="983"/>
      <c r="K12" s="983"/>
      <c r="L12" s="983"/>
      <c r="M12" s="983"/>
      <c r="N12" s="117"/>
      <c r="O12" s="117"/>
      <c r="P12" s="117"/>
      <c r="Q12" s="117"/>
      <c r="R12" s="117"/>
      <c r="S12" s="117"/>
      <c r="T12" s="118"/>
      <c r="U12" s="120"/>
      <c r="V12" s="117"/>
      <c r="W12" s="117"/>
      <c r="X12" s="117"/>
      <c r="Y12" s="117"/>
      <c r="Z12" s="117"/>
      <c r="AA12" s="118"/>
      <c r="AB12" s="120"/>
      <c r="AC12" s="117"/>
      <c r="AD12" s="117"/>
      <c r="AE12" s="117"/>
      <c r="AF12" s="117"/>
      <c r="AG12" s="117"/>
      <c r="AH12" s="118"/>
      <c r="AI12" s="120"/>
      <c r="AJ12" s="117"/>
      <c r="AK12" s="117"/>
      <c r="AL12" s="117"/>
      <c r="AM12" s="117"/>
      <c r="AN12" s="117"/>
      <c r="AO12" s="117"/>
      <c r="AP12" s="121">
        <f>SUM(N12:AO12:AO12)</f>
        <v>0</v>
      </c>
      <c r="AQ12" s="113">
        <f t="shared" si="0"/>
        <v>0</v>
      </c>
      <c r="AR12" s="122"/>
      <c r="AS12" s="102"/>
    </row>
    <row r="13" spans="1:45" ht="23.1" customHeight="1">
      <c r="A13" s="978" t="s">
        <v>19</v>
      </c>
      <c r="B13" s="979"/>
      <c r="C13" s="979"/>
      <c r="D13" s="980"/>
      <c r="E13" s="116"/>
      <c r="F13" s="981"/>
      <c r="G13" s="982"/>
      <c r="H13" s="981"/>
      <c r="I13" s="983"/>
      <c r="J13" s="983"/>
      <c r="K13" s="983"/>
      <c r="L13" s="983"/>
      <c r="M13" s="983"/>
      <c r="N13" s="117"/>
      <c r="O13" s="117"/>
      <c r="P13" s="117"/>
      <c r="Q13" s="117"/>
      <c r="R13" s="117"/>
      <c r="S13" s="117"/>
      <c r="T13" s="118"/>
      <c r="U13" s="120"/>
      <c r="V13" s="117"/>
      <c r="W13" s="117"/>
      <c r="X13" s="117"/>
      <c r="Y13" s="117"/>
      <c r="Z13" s="117"/>
      <c r="AA13" s="118"/>
      <c r="AB13" s="120"/>
      <c r="AC13" s="117"/>
      <c r="AD13" s="117"/>
      <c r="AE13" s="117"/>
      <c r="AF13" s="117"/>
      <c r="AG13" s="117"/>
      <c r="AH13" s="118"/>
      <c r="AI13" s="120"/>
      <c r="AJ13" s="117"/>
      <c r="AK13" s="117"/>
      <c r="AL13" s="117"/>
      <c r="AM13" s="117"/>
      <c r="AN13" s="117"/>
      <c r="AO13" s="117"/>
      <c r="AP13" s="121">
        <f>SUM(N13:AO13:AO13)</f>
        <v>0</v>
      </c>
      <c r="AQ13" s="113">
        <f t="shared" si="0"/>
        <v>0</v>
      </c>
      <c r="AR13" s="122"/>
      <c r="AS13" s="102"/>
    </row>
    <row r="14" spans="1:45" ht="23.1" customHeight="1">
      <c r="A14" s="978" t="s">
        <v>19</v>
      </c>
      <c r="B14" s="979"/>
      <c r="C14" s="979"/>
      <c r="D14" s="980"/>
      <c r="E14" s="116"/>
      <c r="F14" s="981"/>
      <c r="G14" s="982"/>
      <c r="H14" s="981"/>
      <c r="I14" s="983"/>
      <c r="J14" s="983"/>
      <c r="K14" s="983"/>
      <c r="L14" s="983"/>
      <c r="M14" s="983"/>
      <c r="N14" s="117"/>
      <c r="O14" s="117"/>
      <c r="P14" s="117"/>
      <c r="Q14" s="117"/>
      <c r="R14" s="117"/>
      <c r="S14" s="117"/>
      <c r="T14" s="118"/>
      <c r="U14" s="120"/>
      <c r="V14" s="117"/>
      <c r="W14" s="117"/>
      <c r="X14" s="117"/>
      <c r="Y14" s="117"/>
      <c r="Z14" s="117"/>
      <c r="AA14" s="118"/>
      <c r="AB14" s="120"/>
      <c r="AC14" s="117"/>
      <c r="AD14" s="117"/>
      <c r="AE14" s="117"/>
      <c r="AF14" s="117"/>
      <c r="AG14" s="117"/>
      <c r="AH14" s="118"/>
      <c r="AI14" s="120"/>
      <c r="AJ14" s="117"/>
      <c r="AK14" s="117"/>
      <c r="AL14" s="117"/>
      <c r="AM14" s="117"/>
      <c r="AN14" s="117"/>
      <c r="AO14" s="117"/>
      <c r="AP14" s="121">
        <f>SUM(N14:AO14:AO14)</f>
        <v>0</v>
      </c>
      <c r="AQ14" s="113">
        <f t="shared" si="0"/>
        <v>0</v>
      </c>
      <c r="AR14" s="122"/>
      <c r="AS14" s="102"/>
    </row>
    <row r="15" spans="1:45" ht="23.1" customHeight="1">
      <c r="A15" s="978" t="s">
        <v>19</v>
      </c>
      <c r="B15" s="979"/>
      <c r="C15" s="979"/>
      <c r="D15" s="980"/>
      <c r="E15" s="116"/>
      <c r="F15" s="981"/>
      <c r="G15" s="982"/>
      <c r="H15" s="981"/>
      <c r="I15" s="983"/>
      <c r="J15" s="983"/>
      <c r="K15" s="983"/>
      <c r="L15" s="983"/>
      <c r="M15" s="983"/>
      <c r="N15" s="117"/>
      <c r="O15" s="117"/>
      <c r="P15" s="117"/>
      <c r="Q15" s="117"/>
      <c r="R15" s="117"/>
      <c r="S15" s="117"/>
      <c r="T15" s="118"/>
      <c r="U15" s="120"/>
      <c r="V15" s="117"/>
      <c r="W15" s="117"/>
      <c r="X15" s="117"/>
      <c r="Y15" s="117"/>
      <c r="Z15" s="117"/>
      <c r="AA15" s="118"/>
      <c r="AB15" s="120"/>
      <c r="AC15" s="117"/>
      <c r="AD15" s="117"/>
      <c r="AE15" s="117"/>
      <c r="AF15" s="117"/>
      <c r="AG15" s="117"/>
      <c r="AH15" s="118"/>
      <c r="AI15" s="120"/>
      <c r="AJ15" s="117"/>
      <c r="AK15" s="117"/>
      <c r="AL15" s="117"/>
      <c r="AM15" s="117"/>
      <c r="AN15" s="117"/>
      <c r="AO15" s="117"/>
      <c r="AP15" s="126"/>
      <c r="AQ15" s="113">
        <f t="shared" si="0"/>
        <v>0</v>
      </c>
      <c r="AR15" s="127"/>
      <c r="AS15" s="102"/>
    </row>
    <row r="16" spans="1:45" ht="23.1" customHeight="1">
      <c r="A16" s="978" t="s">
        <v>19</v>
      </c>
      <c r="B16" s="979"/>
      <c r="C16" s="979"/>
      <c r="D16" s="980"/>
      <c r="E16" s="116"/>
      <c r="F16" s="981"/>
      <c r="G16" s="982"/>
      <c r="H16" s="981"/>
      <c r="I16" s="983"/>
      <c r="J16" s="983"/>
      <c r="K16" s="983"/>
      <c r="L16" s="983"/>
      <c r="M16" s="983"/>
      <c r="N16" s="117"/>
      <c r="O16" s="117"/>
      <c r="P16" s="117"/>
      <c r="Q16" s="117"/>
      <c r="R16" s="117"/>
      <c r="S16" s="117"/>
      <c r="T16" s="118"/>
      <c r="U16" s="120"/>
      <c r="V16" s="117"/>
      <c r="W16" s="117"/>
      <c r="X16" s="117"/>
      <c r="Y16" s="117"/>
      <c r="Z16" s="117"/>
      <c r="AA16" s="118"/>
      <c r="AB16" s="120"/>
      <c r="AC16" s="117"/>
      <c r="AD16" s="117"/>
      <c r="AE16" s="117"/>
      <c r="AF16" s="117"/>
      <c r="AG16" s="117"/>
      <c r="AH16" s="118"/>
      <c r="AI16" s="120"/>
      <c r="AJ16" s="117"/>
      <c r="AK16" s="117"/>
      <c r="AL16" s="117"/>
      <c r="AM16" s="117"/>
      <c r="AN16" s="117"/>
      <c r="AO16" s="117"/>
      <c r="AP16" s="121">
        <f>SUM(N16:AO16:AO16)</f>
        <v>0</v>
      </c>
      <c r="AQ16" s="113">
        <f t="shared" si="0"/>
        <v>0</v>
      </c>
      <c r="AR16" s="122"/>
      <c r="AS16" s="128"/>
    </row>
    <row r="17" spans="1:45" ht="23.1" customHeight="1">
      <c r="A17" s="978" t="s">
        <v>19</v>
      </c>
      <c r="B17" s="979"/>
      <c r="C17" s="979"/>
      <c r="D17" s="980"/>
      <c r="E17" s="116"/>
      <c r="F17" s="981"/>
      <c r="G17" s="982"/>
      <c r="H17" s="981"/>
      <c r="I17" s="983"/>
      <c r="J17" s="983"/>
      <c r="K17" s="983"/>
      <c r="L17" s="983"/>
      <c r="M17" s="983"/>
      <c r="N17" s="117"/>
      <c r="O17" s="117"/>
      <c r="P17" s="117"/>
      <c r="Q17" s="117"/>
      <c r="R17" s="117"/>
      <c r="S17" s="117"/>
      <c r="T17" s="118"/>
      <c r="U17" s="120"/>
      <c r="V17" s="117"/>
      <c r="W17" s="117"/>
      <c r="X17" s="117"/>
      <c r="Y17" s="117"/>
      <c r="Z17" s="117"/>
      <c r="AA17" s="118"/>
      <c r="AB17" s="120"/>
      <c r="AC17" s="117"/>
      <c r="AD17" s="117"/>
      <c r="AE17" s="117"/>
      <c r="AF17" s="117"/>
      <c r="AG17" s="117"/>
      <c r="AH17" s="118"/>
      <c r="AI17" s="120"/>
      <c r="AJ17" s="117"/>
      <c r="AK17" s="117"/>
      <c r="AL17" s="117"/>
      <c r="AM17" s="117"/>
      <c r="AN17" s="117"/>
      <c r="AO17" s="117"/>
      <c r="AP17" s="112"/>
      <c r="AQ17" s="113">
        <f t="shared" si="0"/>
        <v>0</v>
      </c>
      <c r="AR17" s="114"/>
      <c r="AS17" s="123"/>
    </row>
    <row r="18" spans="1:45" ht="23.1" customHeight="1">
      <c r="A18" s="978" t="s">
        <v>19</v>
      </c>
      <c r="B18" s="979"/>
      <c r="C18" s="979"/>
      <c r="D18" s="980"/>
      <c r="E18" s="116"/>
      <c r="F18" s="981"/>
      <c r="G18" s="982"/>
      <c r="H18" s="981"/>
      <c r="I18" s="983"/>
      <c r="J18" s="983"/>
      <c r="K18" s="983"/>
      <c r="L18" s="983"/>
      <c r="M18" s="983"/>
      <c r="N18" s="117"/>
      <c r="O18" s="117"/>
      <c r="P18" s="117"/>
      <c r="Q18" s="117"/>
      <c r="R18" s="117"/>
      <c r="S18" s="117"/>
      <c r="T18" s="118"/>
      <c r="U18" s="120"/>
      <c r="V18" s="117"/>
      <c r="W18" s="117"/>
      <c r="X18" s="117"/>
      <c r="Y18" s="117"/>
      <c r="Z18" s="117"/>
      <c r="AA18" s="118"/>
      <c r="AB18" s="120"/>
      <c r="AC18" s="117"/>
      <c r="AD18" s="117"/>
      <c r="AE18" s="117"/>
      <c r="AF18" s="117"/>
      <c r="AG18" s="117"/>
      <c r="AH18" s="118"/>
      <c r="AI18" s="120"/>
      <c r="AJ18" s="117"/>
      <c r="AK18" s="117"/>
      <c r="AL18" s="117"/>
      <c r="AM18" s="117"/>
      <c r="AN18" s="117"/>
      <c r="AO18" s="117"/>
      <c r="AP18" s="129">
        <f>SUM(N18:AO18:AO18)</f>
        <v>0</v>
      </c>
      <c r="AQ18" s="113">
        <f t="shared" si="0"/>
        <v>0</v>
      </c>
      <c r="AR18" s="122"/>
      <c r="AS18" s="123"/>
    </row>
    <row r="19" spans="1:45" ht="23.1" customHeight="1">
      <c r="A19" s="978" t="s">
        <v>19</v>
      </c>
      <c r="B19" s="979"/>
      <c r="C19" s="979"/>
      <c r="D19" s="980"/>
      <c r="E19" s="116"/>
      <c r="F19" s="981"/>
      <c r="G19" s="982"/>
      <c r="H19" s="981"/>
      <c r="I19" s="983"/>
      <c r="J19" s="983"/>
      <c r="K19" s="983"/>
      <c r="L19" s="983"/>
      <c r="M19" s="983"/>
      <c r="N19" s="117"/>
      <c r="O19" s="117"/>
      <c r="P19" s="117"/>
      <c r="Q19" s="117"/>
      <c r="R19" s="117"/>
      <c r="S19" s="117"/>
      <c r="T19" s="118"/>
      <c r="U19" s="120"/>
      <c r="V19" s="117"/>
      <c r="W19" s="117"/>
      <c r="X19" s="117"/>
      <c r="Y19" s="117"/>
      <c r="Z19" s="117"/>
      <c r="AA19" s="118"/>
      <c r="AB19" s="120"/>
      <c r="AC19" s="117"/>
      <c r="AD19" s="117"/>
      <c r="AE19" s="117"/>
      <c r="AF19" s="117"/>
      <c r="AG19" s="117"/>
      <c r="AH19" s="118"/>
      <c r="AI19" s="120"/>
      <c r="AJ19" s="117"/>
      <c r="AK19" s="117"/>
      <c r="AL19" s="117"/>
      <c r="AM19" s="117"/>
      <c r="AN19" s="117"/>
      <c r="AO19" s="117"/>
      <c r="AP19" s="129">
        <f>SUM(N19:AO19:AO19)</f>
        <v>0</v>
      </c>
      <c r="AQ19" s="113">
        <f t="shared" si="0"/>
        <v>0</v>
      </c>
      <c r="AR19" s="122"/>
      <c r="AS19" s="123"/>
    </row>
    <row r="20" spans="1:45" ht="23.1" customHeight="1">
      <c r="A20" s="978" t="s">
        <v>19</v>
      </c>
      <c r="B20" s="979"/>
      <c r="C20" s="979"/>
      <c r="D20" s="980"/>
      <c r="E20" s="116"/>
      <c r="F20" s="981"/>
      <c r="G20" s="982"/>
      <c r="H20" s="981"/>
      <c r="I20" s="983"/>
      <c r="J20" s="983"/>
      <c r="K20" s="983"/>
      <c r="L20" s="983"/>
      <c r="M20" s="983"/>
      <c r="N20" s="117"/>
      <c r="O20" s="117"/>
      <c r="P20" s="117"/>
      <c r="Q20" s="117"/>
      <c r="R20" s="117"/>
      <c r="S20" s="117"/>
      <c r="T20" s="118"/>
      <c r="U20" s="120"/>
      <c r="V20" s="117"/>
      <c r="W20" s="117"/>
      <c r="X20" s="117"/>
      <c r="Y20" s="117"/>
      <c r="Z20" s="117"/>
      <c r="AA20" s="118"/>
      <c r="AB20" s="120"/>
      <c r="AC20" s="117"/>
      <c r="AD20" s="117"/>
      <c r="AE20" s="117"/>
      <c r="AF20" s="117"/>
      <c r="AG20" s="117"/>
      <c r="AH20" s="118"/>
      <c r="AI20" s="120"/>
      <c r="AJ20" s="117"/>
      <c r="AK20" s="117"/>
      <c r="AL20" s="117"/>
      <c r="AM20" s="117"/>
      <c r="AN20" s="117"/>
      <c r="AO20" s="117"/>
      <c r="AP20" s="121">
        <f>SUM(N20:AO20:AO20)</f>
        <v>0</v>
      </c>
      <c r="AQ20" s="113">
        <f t="shared" si="0"/>
        <v>0</v>
      </c>
      <c r="AR20" s="122"/>
      <c r="AS20" s="123"/>
    </row>
    <row r="21" spans="1:45" ht="23.1" customHeight="1">
      <c r="A21" s="978" t="s">
        <v>19</v>
      </c>
      <c r="B21" s="979"/>
      <c r="C21" s="979"/>
      <c r="D21" s="980"/>
      <c r="E21" s="116"/>
      <c r="F21" s="981"/>
      <c r="G21" s="982"/>
      <c r="H21" s="981"/>
      <c r="I21" s="983"/>
      <c r="J21" s="983"/>
      <c r="K21" s="983"/>
      <c r="L21" s="983"/>
      <c r="M21" s="983"/>
      <c r="N21" s="117"/>
      <c r="O21" s="117"/>
      <c r="P21" s="117"/>
      <c r="Q21" s="117"/>
      <c r="R21" s="117"/>
      <c r="S21" s="117"/>
      <c r="T21" s="118"/>
      <c r="U21" s="120"/>
      <c r="V21" s="117"/>
      <c r="W21" s="117"/>
      <c r="X21" s="117"/>
      <c r="Y21" s="117"/>
      <c r="Z21" s="117"/>
      <c r="AA21" s="118"/>
      <c r="AB21" s="120"/>
      <c r="AC21" s="117"/>
      <c r="AD21" s="117"/>
      <c r="AE21" s="117"/>
      <c r="AF21" s="117"/>
      <c r="AG21" s="117"/>
      <c r="AH21" s="118"/>
      <c r="AI21" s="120"/>
      <c r="AJ21" s="117"/>
      <c r="AK21" s="117"/>
      <c r="AL21" s="117"/>
      <c r="AM21" s="117"/>
      <c r="AN21" s="117"/>
      <c r="AO21" s="117"/>
      <c r="AP21" s="129">
        <f>SUM(N21:AO21:AO21)</f>
        <v>0</v>
      </c>
      <c r="AQ21" s="113">
        <f t="shared" si="0"/>
        <v>0</v>
      </c>
      <c r="AR21" s="122"/>
      <c r="AS21" s="123"/>
    </row>
    <row r="22" spans="1:45" ht="23.1" customHeight="1">
      <c r="A22" s="978" t="s">
        <v>19</v>
      </c>
      <c r="B22" s="979"/>
      <c r="C22" s="979"/>
      <c r="D22" s="980"/>
      <c r="E22" s="116"/>
      <c r="F22" s="981"/>
      <c r="G22" s="982"/>
      <c r="H22" s="981"/>
      <c r="I22" s="983"/>
      <c r="J22" s="983"/>
      <c r="K22" s="983"/>
      <c r="L22" s="983"/>
      <c r="M22" s="983"/>
      <c r="N22" s="117"/>
      <c r="O22" s="117"/>
      <c r="P22" s="117"/>
      <c r="Q22" s="117"/>
      <c r="R22" s="117"/>
      <c r="S22" s="117"/>
      <c r="T22" s="118"/>
      <c r="U22" s="120"/>
      <c r="V22" s="117"/>
      <c r="W22" s="117"/>
      <c r="X22" s="117"/>
      <c r="Y22" s="117"/>
      <c r="Z22" s="117"/>
      <c r="AA22" s="118"/>
      <c r="AB22" s="120"/>
      <c r="AC22" s="117"/>
      <c r="AD22" s="117"/>
      <c r="AE22" s="117"/>
      <c r="AF22" s="117"/>
      <c r="AG22" s="117"/>
      <c r="AH22" s="118"/>
      <c r="AI22" s="120"/>
      <c r="AJ22" s="117"/>
      <c r="AK22" s="117"/>
      <c r="AL22" s="117"/>
      <c r="AM22" s="117"/>
      <c r="AN22" s="117"/>
      <c r="AO22" s="117"/>
      <c r="AP22" s="129">
        <f>SUM(N22:AO22:AO22)</f>
        <v>0</v>
      </c>
      <c r="AQ22" s="113">
        <f t="shared" si="0"/>
        <v>0</v>
      </c>
      <c r="AR22" s="122"/>
      <c r="AS22" s="123"/>
    </row>
    <row r="23" spans="1:45" ht="23.1" customHeight="1">
      <c r="A23" s="978" t="s">
        <v>19</v>
      </c>
      <c r="B23" s="979"/>
      <c r="C23" s="979"/>
      <c r="D23" s="980"/>
      <c r="E23" s="116"/>
      <c r="F23" s="981"/>
      <c r="G23" s="982"/>
      <c r="H23" s="981"/>
      <c r="I23" s="983"/>
      <c r="J23" s="983"/>
      <c r="K23" s="983"/>
      <c r="L23" s="983"/>
      <c r="M23" s="983"/>
      <c r="N23" s="117"/>
      <c r="O23" s="117"/>
      <c r="P23" s="117"/>
      <c r="Q23" s="117"/>
      <c r="R23" s="117"/>
      <c r="S23" s="117"/>
      <c r="T23" s="118"/>
      <c r="U23" s="120"/>
      <c r="V23" s="117"/>
      <c r="W23" s="117"/>
      <c r="X23" s="117"/>
      <c r="Y23" s="117"/>
      <c r="Z23" s="117"/>
      <c r="AA23" s="118"/>
      <c r="AB23" s="120"/>
      <c r="AC23" s="117"/>
      <c r="AD23" s="117"/>
      <c r="AE23" s="117"/>
      <c r="AF23" s="117"/>
      <c r="AG23" s="117"/>
      <c r="AH23" s="118"/>
      <c r="AI23" s="120"/>
      <c r="AJ23" s="117"/>
      <c r="AK23" s="117"/>
      <c r="AL23" s="117"/>
      <c r="AM23" s="117"/>
      <c r="AN23" s="117"/>
      <c r="AO23" s="117"/>
      <c r="AP23" s="121">
        <f>SUM(N23:AO23:AO23)</f>
        <v>0</v>
      </c>
      <c r="AQ23" s="113">
        <f t="shared" si="0"/>
        <v>0</v>
      </c>
      <c r="AR23" s="122"/>
      <c r="AS23" s="123"/>
    </row>
    <row r="24" spans="1:45" ht="23.1" customHeight="1">
      <c r="A24" s="978" t="s">
        <v>19</v>
      </c>
      <c r="B24" s="979"/>
      <c r="C24" s="979"/>
      <c r="D24" s="980"/>
      <c r="E24" s="116"/>
      <c r="F24" s="981"/>
      <c r="G24" s="982"/>
      <c r="H24" s="981"/>
      <c r="I24" s="983"/>
      <c r="J24" s="983"/>
      <c r="K24" s="983"/>
      <c r="L24" s="983"/>
      <c r="M24" s="983"/>
      <c r="N24" s="117"/>
      <c r="O24" s="117"/>
      <c r="P24" s="117"/>
      <c r="Q24" s="117"/>
      <c r="R24" s="117"/>
      <c r="S24" s="117"/>
      <c r="T24" s="118"/>
      <c r="U24" s="120"/>
      <c r="V24" s="117"/>
      <c r="W24" s="117"/>
      <c r="X24" s="117"/>
      <c r="Y24" s="117"/>
      <c r="Z24" s="117"/>
      <c r="AA24" s="118"/>
      <c r="AB24" s="120"/>
      <c r="AC24" s="117"/>
      <c r="AD24" s="117"/>
      <c r="AE24" s="117"/>
      <c r="AF24" s="117"/>
      <c r="AG24" s="117"/>
      <c r="AH24" s="118"/>
      <c r="AI24" s="120"/>
      <c r="AJ24" s="117"/>
      <c r="AK24" s="117"/>
      <c r="AL24" s="117"/>
      <c r="AM24" s="117"/>
      <c r="AN24" s="117"/>
      <c r="AO24" s="117"/>
      <c r="AP24" s="129">
        <f>SUM(N24:AO24:AO24)</f>
        <v>0</v>
      </c>
      <c r="AQ24" s="113">
        <f t="shared" si="0"/>
        <v>0</v>
      </c>
      <c r="AR24" s="122"/>
      <c r="AS24" s="123"/>
    </row>
    <row r="25" spans="1:45" ht="23.1" customHeight="1">
      <c r="A25" s="978" t="s">
        <v>19</v>
      </c>
      <c r="B25" s="979"/>
      <c r="C25" s="979"/>
      <c r="D25" s="980"/>
      <c r="E25" s="116"/>
      <c r="F25" s="981"/>
      <c r="G25" s="982"/>
      <c r="H25" s="981"/>
      <c r="I25" s="983"/>
      <c r="J25" s="983"/>
      <c r="K25" s="983"/>
      <c r="L25" s="983"/>
      <c r="M25" s="983"/>
      <c r="N25" s="117"/>
      <c r="O25" s="117"/>
      <c r="P25" s="117"/>
      <c r="Q25" s="117"/>
      <c r="R25" s="117"/>
      <c r="S25" s="117"/>
      <c r="T25" s="118"/>
      <c r="U25" s="120"/>
      <c r="V25" s="117"/>
      <c r="W25" s="117"/>
      <c r="X25" s="117"/>
      <c r="Y25" s="117"/>
      <c r="Z25" s="117"/>
      <c r="AA25" s="118"/>
      <c r="AB25" s="120"/>
      <c r="AC25" s="117"/>
      <c r="AD25" s="117"/>
      <c r="AE25" s="117"/>
      <c r="AF25" s="117"/>
      <c r="AG25" s="117"/>
      <c r="AH25" s="118"/>
      <c r="AI25" s="120"/>
      <c r="AJ25" s="117"/>
      <c r="AK25" s="117"/>
      <c r="AL25" s="117"/>
      <c r="AM25" s="117"/>
      <c r="AN25" s="117"/>
      <c r="AO25" s="117"/>
      <c r="AP25" s="129">
        <f>SUM(N25:AO25:AO25)</f>
        <v>0</v>
      </c>
      <c r="AQ25" s="113">
        <f t="shared" si="0"/>
        <v>0</v>
      </c>
      <c r="AR25" s="122"/>
      <c r="AS25" s="123"/>
    </row>
    <row r="26" spans="1:45" ht="23.1" customHeight="1" thickBot="1">
      <c r="A26" s="1001" t="s">
        <v>19</v>
      </c>
      <c r="B26" s="1002"/>
      <c r="C26" s="1002"/>
      <c r="D26" s="1003"/>
      <c r="E26" s="106"/>
      <c r="F26" s="1004"/>
      <c r="G26" s="1005"/>
      <c r="H26" s="1004"/>
      <c r="I26" s="1006"/>
      <c r="J26" s="1006"/>
      <c r="K26" s="1006"/>
      <c r="L26" s="1006"/>
      <c r="M26" s="1006"/>
      <c r="N26" s="130"/>
      <c r="O26" s="130"/>
      <c r="P26" s="130"/>
      <c r="Q26" s="130"/>
      <c r="R26" s="130"/>
      <c r="S26" s="130"/>
      <c r="T26" s="131"/>
      <c r="U26" s="132"/>
      <c r="V26" s="130"/>
      <c r="W26" s="130"/>
      <c r="X26" s="130"/>
      <c r="Y26" s="130"/>
      <c r="Z26" s="130"/>
      <c r="AA26" s="131"/>
      <c r="AB26" s="132"/>
      <c r="AC26" s="130"/>
      <c r="AD26" s="130"/>
      <c r="AE26" s="130"/>
      <c r="AF26" s="130"/>
      <c r="AG26" s="130"/>
      <c r="AH26" s="131"/>
      <c r="AI26" s="132"/>
      <c r="AJ26" s="130"/>
      <c r="AK26" s="130"/>
      <c r="AL26" s="130"/>
      <c r="AM26" s="130"/>
      <c r="AN26" s="130"/>
      <c r="AO26" s="130"/>
      <c r="AP26" s="133">
        <f>SUM(N26:AO26:AO26)</f>
        <v>0</v>
      </c>
      <c r="AQ26" s="113">
        <f t="shared" si="0"/>
        <v>0</v>
      </c>
      <c r="AR26" s="134"/>
      <c r="AS26" s="135"/>
    </row>
    <row r="27" spans="1:45" s="138" customFormat="1" ht="9.9499999999999993" customHeight="1">
      <c r="A27" s="136"/>
      <c r="B27" s="136"/>
      <c r="C27" s="136"/>
      <c r="D27" s="136"/>
      <c r="E27" s="136"/>
      <c r="F27" s="1009"/>
      <c r="G27" s="1009"/>
      <c r="H27" s="1009"/>
      <c r="I27" s="1009"/>
      <c r="J27" s="1009"/>
      <c r="K27" s="1009"/>
      <c r="L27" s="1009"/>
      <c r="M27" s="1009"/>
      <c r="N27" s="1010"/>
      <c r="O27" s="1010"/>
      <c r="P27" s="1010"/>
      <c r="Q27" s="1010"/>
      <c r="R27" s="1010"/>
      <c r="S27" s="1010"/>
      <c r="T27" s="1010"/>
      <c r="U27" s="1010"/>
      <c r="V27" s="1010"/>
      <c r="W27" s="1010"/>
      <c r="X27" s="1010"/>
      <c r="Y27" s="1010"/>
      <c r="Z27" s="1010"/>
      <c r="AA27" s="1010"/>
      <c r="AB27" s="1010"/>
      <c r="AC27" s="1010"/>
      <c r="AD27" s="1010"/>
      <c r="AE27" s="1010"/>
      <c r="AF27" s="1010"/>
      <c r="AG27" s="1010"/>
      <c r="AH27" s="1010"/>
      <c r="AI27" s="1010"/>
      <c r="AJ27" s="1010"/>
      <c r="AK27" s="1010"/>
      <c r="AL27" s="1010"/>
      <c r="AM27" s="1010"/>
      <c r="AN27" s="1010"/>
      <c r="AO27" s="1010"/>
      <c r="AP27" s="1009"/>
      <c r="AQ27" s="1009"/>
      <c r="AR27" s="1009"/>
      <c r="AS27" s="137"/>
    </row>
    <row r="28" spans="1:45" s="138" customFormat="1" ht="23.1" customHeight="1">
      <c r="B28" s="139" t="s">
        <v>75</v>
      </c>
      <c r="C28" s="140"/>
      <c r="D28" s="1011" t="s">
        <v>76</v>
      </c>
      <c r="E28" s="1011"/>
      <c r="F28" s="1011"/>
      <c r="G28" s="1011"/>
      <c r="H28" s="1011"/>
      <c r="I28" s="1011"/>
      <c r="J28" s="1011"/>
      <c r="K28" s="1011"/>
      <c r="L28" s="1011"/>
      <c r="M28" s="1011"/>
      <c r="N28" s="1011"/>
      <c r="O28" s="1011"/>
      <c r="P28" s="1011"/>
      <c r="Q28" s="1011"/>
      <c r="R28" s="1011"/>
      <c r="S28" s="1011"/>
      <c r="T28" s="1011"/>
      <c r="U28" s="1011"/>
      <c r="V28" s="1011"/>
      <c r="W28" s="1011"/>
      <c r="X28" s="1011"/>
      <c r="Y28" s="1011"/>
      <c r="Z28" s="1011"/>
      <c r="AA28" s="1011"/>
      <c r="AB28" s="1011"/>
      <c r="AC28" s="1011"/>
      <c r="AD28" s="1011"/>
      <c r="AE28" s="1011"/>
      <c r="AF28" s="1011"/>
      <c r="AG28" s="1011"/>
      <c r="AH28" s="1011"/>
      <c r="AI28" s="1011"/>
      <c r="AJ28" s="1011"/>
      <c r="AK28" s="1011"/>
      <c r="AL28" s="1011"/>
      <c r="AM28" s="1011"/>
      <c r="AN28" s="1011"/>
      <c r="AO28" s="1011"/>
      <c r="AP28" s="1011"/>
      <c r="AQ28" s="1011"/>
      <c r="AR28" s="1011"/>
    </row>
    <row r="29" spans="1:45" s="138" customFormat="1" ht="23.1" customHeight="1">
      <c r="B29" s="139" t="s">
        <v>77</v>
      </c>
      <c r="C29" s="140"/>
      <c r="D29" s="1012" t="s">
        <v>78</v>
      </c>
      <c r="E29" s="1012"/>
      <c r="F29" s="1012"/>
      <c r="G29" s="1012"/>
      <c r="H29" s="1012"/>
      <c r="I29" s="1012"/>
      <c r="J29" s="1012"/>
      <c r="K29" s="1012"/>
      <c r="L29" s="1012"/>
      <c r="M29" s="1012"/>
      <c r="N29" s="1012"/>
      <c r="O29" s="1012"/>
      <c r="P29" s="1012"/>
      <c r="Q29" s="1012"/>
      <c r="R29" s="1012"/>
      <c r="S29" s="1012"/>
      <c r="T29" s="1012"/>
      <c r="U29" s="1012"/>
      <c r="V29" s="1012"/>
      <c r="W29" s="1012"/>
      <c r="X29" s="1012"/>
      <c r="Y29" s="1012"/>
      <c r="Z29" s="1012"/>
      <c r="AA29" s="1012"/>
      <c r="AB29" s="1012"/>
      <c r="AC29" s="1012"/>
      <c r="AD29" s="1012"/>
      <c r="AE29" s="1012"/>
      <c r="AF29" s="1012"/>
      <c r="AG29" s="1012"/>
      <c r="AH29" s="1012"/>
      <c r="AI29" s="1012"/>
      <c r="AJ29" s="1012"/>
      <c r="AK29" s="1012"/>
      <c r="AL29" s="1012"/>
      <c r="AM29" s="1012"/>
      <c r="AN29" s="1012"/>
      <c r="AO29" s="1012"/>
      <c r="AP29" s="1012"/>
      <c r="AQ29" s="1012"/>
      <c r="AR29" s="1012"/>
      <c r="AS29" s="1012"/>
    </row>
    <row r="30" spans="1:45" s="138" customFormat="1" ht="23.1" customHeight="1">
      <c r="B30" s="139" t="s">
        <v>79</v>
      </c>
      <c r="C30" s="140"/>
      <c r="D30" s="1012" t="s">
        <v>80</v>
      </c>
      <c r="E30" s="1012"/>
      <c r="F30" s="1012"/>
      <c r="G30" s="1012"/>
      <c r="H30" s="1012"/>
      <c r="I30" s="1012"/>
      <c r="J30" s="1012"/>
      <c r="K30" s="1012"/>
      <c r="L30" s="1012"/>
      <c r="M30" s="1012"/>
      <c r="N30" s="1012"/>
      <c r="O30" s="1012"/>
      <c r="P30" s="1012"/>
      <c r="Q30" s="1012"/>
      <c r="R30" s="1012"/>
      <c r="S30" s="1012"/>
      <c r="T30" s="1012"/>
      <c r="U30" s="1012"/>
      <c r="V30" s="1012"/>
      <c r="W30" s="1012"/>
      <c r="X30" s="1012"/>
      <c r="Y30" s="1012"/>
      <c r="Z30" s="1012"/>
      <c r="AA30" s="1012"/>
      <c r="AB30" s="1012"/>
      <c r="AC30" s="1012"/>
      <c r="AD30" s="1012"/>
      <c r="AE30" s="1012"/>
      <c r="AF30" s="1012"/>
      <c r="AG30" s="1012"/>
      <c r="AH30" s="1012"/>
      <c r="AI30" s="1012"/>
      <c r="AJ30" s="1012"/>
      <c r="AK30" s="1012"/>
      <c r="AL30" s="1012"/>
      <c r="AM30" s="1012"/>
      <c r="AN30" s="1012"/>
      <c r="AO30" s="1012"/>
      <c r="AP30" s="1012"/>
      <c r="AQ30" s="1012"/>
      <c r="AR30" s="1012"/>
      <c r="AS30" s="1012"/>
    </row>
    <row r="31" spans="1:45" s="138" customFormat="1" ht="23.1" customHeight="1">
      <c r="B31" s="139" t="s">
        <v>81</v>
      </c>
      <c r="C31" s="140"/>
      <c r="D31" s="1012" t="s">
        <v>82</v>
      </c>
      <c r="E31" s="1012"/>
      <c r="F31" s="1012"/>
      <c r="G31" s="1012"/>
      <c r="H31" s="1012"/>
      <c r="I31" s="1012"/>
      <c r="J31" s="1012"/>
      <c r="K31" s="1012"/>
      <c r="L31" s="1012"/>
      <c r="M31" s="1012"/>
      <c r="N31" s="1012"/>
      <c r="O31" s="1012"/>
      <c r="P31" s="1012"/>
      <c r="Q31" s="1012"/>
      <c r="R31" s="1012"/>
      <c r="S31" s="1012"/>
      <c r="T31" s="1012"/>
      <c r="U31" s="1012"/>
      <c r="V31" s="1012"/>
      <c r="W31" s="1012"/>
      <c r="X31" s="1012"/>
      <c r="Y31" s="1012"/>
      <c r="Z31" s="1012"/>
      <c r="AA31" s="1012"/>
      <c r="AB31" s="1012"/>
      <c r="AC31" s="1012"/>
      <c r="AD31" s="1012"/>
      <c r="AE31" s="1012"/>
      <c r="AF31" s="1012"/>
      <c r="AG31" s="1012"/>
      <c r="AH31" s="1012"/>
      <c r="AI31" s="1012"/>
      <c r="AJ31" s="1012"/>
      <c r="AK31" s="1012"/>
      <c r="AL31" s="1012"/>
      <c r="AM31" s="1012"/>
      <c r="AN31" s="1012"/>
      <c r="AO31" s="1012"/>
      <c r="AP31" s="1012"/>
      <c r="AQ31" s="1012"/>
      <c r="AR31" s="1012"/>
      <c r="AS31" s="1012"/>
    </row>
    <row r="32" spans="1:45" s="138" customFormat="1" ht="23.1" customHeight="1">
      <c r="B32" s="139"/>
      <c r="C32" s="140"/>
      <c r="D32" s="1012"/>
      <c r="E32" s="1012"/>
      <c r="F32" s="1012"/>
      <c r="G32" s="1012"/>
      <c r="H32" s="1012"/>
      <c r="I32" s="1012"/>
      <c r="J32" s="1012"/>
      <c r="K32" s="1012"/>
      <c r="L32" s="1012"/>
      <c r="M32" s="1012"/>
      <c r="N32" s="1012"/>
      <c r="O32" s="1012"/>
      <c r="P32" s="1012"/>
      <c r="Q32" s="1012"/>
      <c r="R32" s="1012"/>
      <c r="S32" s="1012"/>
      <c r="T32" s="1012"/>
      <c r="U32" s="1012"/>
      <c r="V32" s="1012"/>
      <c r="W32" s="1012"/>
      <c r="X32" s="1012"/>
      <c r="Y32" s="1012"/>
      <c r="Z32" s="1012"/>
      <c r="AA32" s="1012"/>
      <c r="AB32" s="1012"/>
      <c r="AC32" s="1012"/>
      <c r="AD32" s="1012"/>
      <c r="AE32" s="1012"/>
      <c r="AF32" s="1012"/>
      <c r="AG32" s="1012"/>
      <c r="AH32" s="1012"/>
      <c r="AI32" s="1012"/>
      <c r="AJ32" s="1012"/>
      <c r="AK32" s="1012"/>
      <c r="AL32" s="1012"/>
      <c r="AM32" s="1012"/>
      <c r="AN32" s="1012"/>
      <c r="AO32" s="1012"/>
      <c r="AP32" s="1012"/>
      <c r="AQ32" s="1012"/>
      <c r="AR32" s="1012"/>
      <c r="AS32" s="1012"/>
    </row>
    <row r="33" spans="1:45" s="138" customFormat="1" ht="23.1" customHeight="1">
      <c r="B33" s="139" t="s">
        <v>83</v>
      </c>
      <c r="C33" s="140"/>
      <c r="D33" s="1007" t="s">
        <v>84</v>
      </c>
      <c r="E33" s="1007"/>
      <c r="F33" s="1007"/>
      <c r="G33" s="1007"/>
      <c r="H33" s="1007"/>
      <c r="I33" s="1007"/>
      <c r="J33" s="1007"/>
      <c r="K33" s="1007"/>
      <c r="L33" s="1007"/>
      <c r="M33" s="1007"/>
      <c r="N33" s="1007"/>
      <c r="O33" s="1007"/>
      <c r="P33" s="1007"/>
      <c r="Q33" s="1007"/>
      <c r="R33" s="1007"/>
      <c r="S33" s="1007"/>
      <c r="T33" s="1007"/>
      <c r="U33" s="1007"/>
      <c r="V33" s="1007"/>
      <c r="W33" s="1007"/>
      <c r="X33" s="1007"/>
      <c r="Y33" s="1007"/>
      <c r="Z33" s="1007"/>
      <c r="AA33" s="1007"/>
      <c r="AB33" s="1007"/>
      <c r="AC33" s="1007"/>
      <c r="AD33" s="1007"/>
      <c r="AE33" s="1007"/>
      <c r="AF33" s="1007"/>
      <c r="AG33" s="1007"/>
      <c r="AH33" s="1007"/>
      <c r="AI33" s="1007"/>
      <c r="AJ33" s="1007"/>
      <c r="AK33" s="1007"/>
      <c r="AL33" s="1007"/>
      <c r="AM33" s="1007"/>
      <c r="AN33" s="1007"/>
      <c r="AO33" s="1007"/>
      <c r="AP33" s="1007"/>
      <c r="AQ33" s="1007"/>
      <c r="AR33" s="1007"/>
      <c r="AS33" s="1007"/>
    </row>
    <row r="34" spans="1:45" s="138" customFormat="1" ht="23.1" customHeight="1">
      <c r="B34" s="139" t="s">
        <v>85</v>
      </c>
      <c r="C34" s="140"/>
      <c r="D34" s="1007" t="s">
        <v>86</v>
      </c>
      <c r="E34" s="1007"/>
      <c r="F34" s="1007"/>
      <c r="G34" s="1007"/>
      <c r="H34" s="1007"/>
      <c r="I34" s="1007"/>
      <c r="J34" s="1007"/>
      <c r="K34" s="1007"/>
      <c r="L34" s="1007"/>
      <c r="M34" s="1007"/>
      <c r="N34" s="1007"/>
      <c r="O34" s="1007"/>
      <c r="P34" s="1007"/>
      <c r="Q34" s="1007"/>
      <c r="R34" s="1007"/>
      <c r="S34" s="1007"/>
      <c r="T34" s="1007"/>
      <c r="U34" s="1007"/>
      <c r="V34" s="1007"/>
      <c r="W34" s="1007"/>
      <c r="X34" s="1007"/>
      <c r="Y34" s="1007"/>
      <c r="Z34" s="1007"/>
      <c r="AA34" s="1007"/>
      <c r="AB34" s="1007"/>
      <c r="AC34" s="1007"/>
      <c r="AD34" s="1007"/>
      <c r="AE34" s="1007"/>
      <c r="AF34" s="1007"/>
      <c r="AG34" s="1007"/>
      <c r="AH34" s="1007"/>
      <c r="AI34" s="1007"/>
      <c r="AJ34" s="1007"/>
      <c r="AK34" s="1007"/>
      <c r="AL34" s="1007"/>
      <c r="AM34" s="1007"/>
      <c r="AN34" s="1007"/>
      <c r="AO34" s="1007"/>
      <c r="AP34" s="1007"/>
      <c r="AQ34" s="1007"/>
      <c r="AR34" s="1007"/>
      <c r="AS34" s="1007"/>
    </row>
    <row r="35" spans="1:45" s="138" customFormat="1" ht="23.1" customHeight="1">
      <c r="B35" s="139" t="s">
        <v>87</v>
      </c>
      <c r="C35" s="140"/>
      <c r="D35" s="1007" t="s">
        <v>88</v>
      </c>
      <c r="E35" s="1007"/>
      <c r="F35" s="1007"/>
      <c r="G35" s="1007"/>
      <c r="H35" s="1007"/>
      <c r="I35" s="1007"/>
      <c r="J35" s="1007"/>
      <c r="K35" s="1007"/>
      <c r="L35" s="1007"/>
      <c r="M35" s="1007"/>
      <c r="N35" s="1007"/>
      <c r="O35" s="1007"/>
      <c r="P35" s="1007"/>
      <c r="Q35" s="1007"/>
      <c r="R35" s="1007"/>
      <c r="S35" s="1007"/>
      <c r="T35" s="1007"/>
      <c r="U35" s="1007"/>
      <c r="V35" s="1007"/>
      <c r="W35" s="1007"/>
      <c r="X35" s="1007"/>
      <c r="Y35" s="1007"/>
      <c r="Z35" s="1007"/>
      <c r="AA35" s="1007"/>
      <c r="AB35" s="1007"/>
      <c r="AC35" s="1007"/>
      <c r="AD35" s="1007"/>
      <c r="AE35" s="1007"/>
      <c r="AF35" s="1007"/>
      <c r="AG35" s="1007"/>
      <c r="AH35" s="1007"/>
      <c r="AI35" s="1007"/>
      <c r="AJ35" s="1007"/>
      <c r="AK35" s="1007"/>
      <c r="AL35" s="1007"/>
      <c r="AM35" s="1007"/>
      <c r="AN35" s="1007"/>
      <c r="AO35" s="1007"/>
      <c r="AP35" s="1007"/>
      <c r="AQ35" s="1007"/>
      <c r="AR35" s="1007"/>
      <c r="AS35" s="1007"/>
    </row>
    <row r="36" spans="1:45" s="138" customFormat="1" ht="23.1" customHeight="1">
      <c r="A36" s="140"/>
      <c r="B36" s="140"/>
      <c r="C36" s="140"/>
      <c r="D36" s="140"/>
      <c r="E36" s="1008"/>
      <c r="F36" s="1008"/>
      <c r="G36" s="1008"/>
      <c r="H36" s="1008"/>
      <c r="I36" s="1008"/>
      <c r="J36" s="1008"/>
      <c r="K36" s="1008"/>
      <c r="L36" s="1008"/>
      <c r="M36" s="1008"/>
      <c r="N36" s="1008"/>
      <c r="O36" s="1008"/>
      <c r="P36" s="1008"/>
      <c r="Q36" s="1008"/>
      <c r="R36" s="1008"/>
      <c r="S36" s="1008"/>
      <c r="T36" s="1008"/>
      <c r="U36" s="1008"/>
      <c r="V36" s="1008"/>
      <c r="W36" s="1008"/>
      <c r="X36" s="1008"/>
      <c r="Y36" s="1008"/>
      <c r="Z36" s="1008"/>
      <c r="AA36" s="1008"/>
      <c r="AB36" s="1008"/>
      <c r="AC36" s="1008"/>
      <c r="AD36" s="1008"/>
      <c r="AE36" s="1008"/>
      <c r="AF36" s="1008"/>
      <c r="AG36" s="1008"/>
      <c r="AH36" s="1008"/>
      <c r="AI36" s="1008"/>
      <c r="AJ36" s="1008"/>
      <c r="AK36" s="1008"/>
      <c r="AL36" s="1008"/>
      <c r="AM36" s="1008"/>
      <c r="AN36" s="1008"/>
      <c r="AO36" s="1008"/>
      <c r="AP36" s="1008"/>
      <c r="AQ36" s="1008"/>
      <c r="AR36" s="1008"/>
      <c r="AS36" s="1008"/>
    </row>
    <row r="38" spans="1:45">
      <c r="C38" s="77" t="s">
        <v>89</v>
      </c>
    </row>
    <row r="39" spans="1:45">
      <c r="C39" s="77" t="s">
        <v>90</v>
      </c>
    </row>
    <row r="40" spans="1:45">
      <c r="C40" s="77" t="s">
        <v>91</v>
      </c>
    </row>
    <row r="41" spans="1:45">
      <c r="C41" s="77" t="s">
        <v>92</v>
      </c>
    </row>
    <row r="42" spans="1:45">
      <c r="C42" s="77" t="s">
        <v>93</v>
      </c>
    </row>
    <row r="43" spans="1:45">
      <c r="C43" s="77" t="s">
        <v>94</v>
      </c>
    </row>
    <row r="44" spans="1:45">
      <c r="C44" s="77" t="s">
        <v>95</v>
      </c>
    </row>
    <row r="45" spans="1:45">
      <c r="C45" s="77" t="s">
        <v>96</v>
      </c>
    </row>
    <row r="46" spans="1:45">
      <c r="C46" s="77" t="s">
        <v>97</v>
      </c>
    </row>
    <row r="47" spans="1:45">
      <c r="C47" s="77" t="s">
        <v>98</v>
      </c>
    </row>
    <row r="48" spans="1:45">
      <c r="C48" s="77" t="s">
        <v>99</v>
      </c>
    </row>
    <row r="49" spans="3:3">
      <c r="C49" s="77" t="s">
        <v>100</v>
      </c>
    </row>
    <row r="50" spans="3:3">
      <c r="C50" s="77" t="s">
        <v>101</v>
      </c>
    </row>
    <row r="51" spans="3:3">
      <c r="C51" s="77" t="s">
        <v>102</v>
      </c>
    </row>
    <row r="52" spans="3:3">
      <c r="C52" s="77" t="s">
        <v>103</v>
      </c>
    </row>
    <row r="53" spans="3:3">
      <c r="C53" s="77" t="s">
        <v>104</v>
      </c>
    </row>
    <row r="54" spans="3:3">
      <c r="C54" s="77" t="s">
        <v>105</v>
      </c>
    </row>
    <row r="55" spans="3:3">
      <c r="C55" s="77" t="s">
        <v>106</v>
      </c>
    </row>
    <row r="56" spans="3:3">
      <c r="C56" s="77" t="s">
        <v>107</v>
      </c>
    </row>
    <row r="57" spans="3:3">
      <c r="C57" s="77" t="s">
        <v>108</v>
      </c>
    </row>
    <row r="58" spans="3:3">
      <c r="C58" s="77" t="s">
        <v>109</v>
      </c>
    </row>
    <row r="59" spans="3:3">
      <c r="C59" s="77" t="s">
        <v>110</v>
      </c>
    </row>
    <row r="60" spans="3:3">
      <c r="C60" s="77" t="s">
        <v>111</v>
      </c>
    </row>
    <row r="61" spans="3:3">
      <c r="C61" s="77" t="s">
        <v>112</v>
      </c>
    </row>
    <row r="62" spans="3:3">
      <c r="C62" s="77" t="s">
        <v>113</v>
      </c>
    </row>
    <row r="63" spans="3:3">
      <c r="C63" s="77" t="s">
        <v>114</v>
      </c>
    </row>
    <row r="64" spans="3:3">
      <c r="C64" s="77" t="s">
        <v>115</v>
      </c>
    </row>
    <row r="65" spans="3:3">
      <c r="C65" s="77" t="s">
        <v>116</v>
      </c>
    </row>
    <row r="66" spans="3:3">
      <c r="C66" s="77" t="s">
        <v>117</v>
      </c>
    </row>
    <row r="67" spans="3:3">
      <c r="C67" s="77" t="s">
        <v>118</v>
      </c>
    </row>
    <row r="68" spans="3:3">
      <c r="C68" s="77" t="s">
        <v>119</v>
      </c>
    </row>
    <row r="69" spans="3:3">
      <c r="C69" s="77" t="s">
        <v>120</v>
      </c>
    </row>
    <row r="70" spans="3:3">
      <c r="C70" s="77" t="s">
        <v>121</v>
      </c>
    </row>
    <row r="71" spans="3:3">
      <c r="C71" s="77" t="s">
        <v>122</v>
      </c>
    </row>
    <row r="72" spans="3:3">
      <c r="C72" s="77" t="s">
        <v>123</v>
      </c>
    </row>
    <row r="73" spans="3:3">
      <c r="C73" s="77" t="s">
        <v>124</v>
      </c>
    </row>
    <row r="74" spans="3:3">
      <c r="C74" s="77" t="s">
        <v>125</v>
      </c>
    </row>
    <row r="75" spans="3:3">
      <c r="C75" s="77" t="s">
        <v>126</v>
      </c>
    </row>
  </sheetData>
  <mergeCells count="107">
    <mergeCell ref="D34:AS34"/>
    <mergeCell ref="D35:AS35"/>
    <mergeCell ref="E36:AS36"/>
    <mergeCell ref="F27:AR27"/>
    <mergeCell ref="D28:AR28"/>
    <mergeCell ref="D29:AS29"/>
    <mergeCell ref="D30:AS30"/>
    <mergeCell ref="D31:AS32"/>
    <mergeCell ref="D33:AS33"/>
    <mergeCell ref="A25:D25"/>
    <mergeCell ref="F25:G25"/>
    <mergeCell ref="H25:M25"/>
    <mergeCell ref="A26:D26"/>
    <mergeCell ref="F26:G26"/>
    <mergeCell ref="H26:M26"/>
    <mergeCell ref="A23:D23"/>
    <mergeCell ref="F23:G23"/>
    <mergeCell ref="H23:M23"/>
    <mergeCell ref="A24:D24"/>
    <mergeCell ref="F24:G24"/>
    <mergeCell ref="H24:M24"/>
    <mergeCell ref="A21:D21"/>
    <mergeCell ref="F21:G21"/>
    <mergeCell ref="H21:M21"/>
    <mergeCell ref="A22:D22"/>
    <mergeCell ref="F22:G22"/>
    <mergeCell ref="H22:M22"/>
    <mergeCell ref="A19:D19"/>
    <mergeCell ref="F19:G19"/>
    <mergeCell ref="H19:M19"/>
    <mergeCell ref="A20:D20"/>
    <mergeCell ref="F20:G20"/>
    <mergeCell ref="H20:M20"/>
    <mergeCell ref="A17:D17"/>
    <mergeCell ref="F17:G17"/>
    <mergeCell ref="H17:M17"/>
    <mergeCell ref="A18:D18"/>
    <mergeCell ref="F18:G18"/>
    <mergeCell ref="H18:M18"/>
    <mergeCell ref="A15:D15"/>
    <mergeCell ref="F15:G15"/>
    <mergeCell ref="H15:M15"/>
    <mergeCell ref="A16:D16"/>
    <mergeCell ref="F16:G16"/>
    <mergeCell ref="H16:M16"/>
    <mergeCell ref="A13:D13"/>
    <mergeCell ref="F13:G13"/>
    <mergeCell ref="H13:M13"/>
    <mergeCell ref="A14:D14"/>
    <mergeCell ref="F14:G14"/>
    <mergeCell ref="H14:M14"/>
    <mergeCell ref="A11:D11"/>
    <mergeCell ref="F11:G11"/>
    <mergeCell ref="H11:M11"/>
    <mergeCell ref="A12:D12"/>
    <mergeCell ref="F12:G12"/>
    <mergeCell ref="H12:M12"/>
    <mergeCell ref="AS4:AS6"/>
    <mergeCell ref="A7:D7"/>
    <mergeCell ref="F7:G7"/>
    <mergeCell ref="H7:M7"/>
    <mergeCell ref="A8:D8"/>
    <mergeCell ref="F8:G8"/>
    <mergeCell ref="H8:M8"/>
    <mergeCell ref="AG4:AH4"/>
    <mergeCell ref="AI4:AJ4"/>
    <mergeCell ref="AK4:AL4"/>
    <mergeCell ref="AN4:AO4"/>
    <mergeCell ref="AP4:AP6"/>
    <mergeCell ref="AQ4:AQ6"/>
    <mergeCell ref="S4:T4"/>
    <mergeCell ref="U4:V4"/>
    <mergeCell ref="W4:X4"/>
    <mergeCell ref="Z4:AA4"/>
    <mergeCell ref="V3:X3"/>
    <mergeCell ref="Y3:AA3"/>
    <mergeCell ref="A9:D9"/>
    <mergeCell ref="F9:G9"/>
    <mergeCell ref="H9:M9"/>
    <mergeCell ref="A10:D10"/>
    <mergeCell ref="F10:G10"/>
    <mergeCell ref="H10:M10"/>
    <mergeCell ref="AR4:AR6"/>
    <mergeCell ref="A1:F1"/>
    <mergeCell ref="H1:AH1"/>
    <mergeCell ref="AJ1:AO1"/>
    <mergeCell ref="AP1:AS1"/>
    <mergeCell ref="A2:F2"/>
    <mergeCell ref="G2:AA2"/>
    <mergeCell ref="AB2:AH2"/>
    <mergeCell ref="AI2:AS2"/>
    <mergeCell ref="AB4:AC4"/>
    <mergeCell ref="AD4:AE4"/>
    <mergeCell ref="AB3:AE3"/>
    <mergeCell ref="AF3:AG3"/>
    <mergeCell ref="AI3:AL3"/>
    <mergeCell ref="AM3:AS3"/>
    <mergeCell ref="A4:D6"/>
    <mergeCell ref="E4:E6"/>
    <mergeCell ref="F4:G6"/>
    <mergeCell ref="H4:L6"/>
    <mergeCell ref="N4:O4"/>
    <mergeCell ref="P4:Q4"/>
    <mergeCell ref="A3:D3"/>
    <mergeCell ref="G3:M3"/>
    <mergeCell ref="N3:P3"/>
    <mergeCell ref="R3:U3"/>
  </mergeCells>
  <phoneticPr fontId="3"/>
  <conditionalFormatting sqref="AP7:AP26">
    <cfRule type="cellIs" dxfId="1"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xr:uid="{903F52F8-F621-4B59-88EA-778E29F08541}">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xr:uid="{6DCC0B45-6601-47E8-8F18-8561A8E9B6A2}">
      <formula1>"　,加算"</formula1>
    </dataValidation>
    <dataValidation type="list" errorStyle="warning" allowBlank="1" showInputMessage="1" showErrorMessage="1" error="該当する日の曜日から順に記入してください。" sqref="N6:AO6" xr:uid="{4CA94819-A16D-498A-829D-5C1B1C8FB8E4}">
      <formula1>"　,月,火,水,木,金,土,日"</formula1>
    </dataValidation>
    <dataValidation imeMode="halfAlpha" allowBlank="1" showInputMessage="1" showErrorMessage="1" sqref="N7:AR26" xr:uid="{F5740FDC-49E5-4DB4-AC77-7A3FF917645A}"/>
    <dataValidation type="list" allowBlank="1" showInputMessage="1" showErrorMessage="1" sqref="N4 AB4 U4 AI4" xr:uid="{F3F3214A-5FB4-4E45-BB85-0B6188587842}">
      <formula1>"　,４,５,６,７,８,９,１０,１１,１２,１,２,３"</formula1>
    </dataValidation>
    <dataValidation type="list" allowBlank="1" showInputMessage="1" showErrorMessage="1" sqref="R4 Y4 AF4 AM4" xr:uid="{BF069F98-2F6B-4061-90D6-88B141E76D39}">
      <formula1>"　,１,２,３,４,５"</formula1>
    </dataValidation>
    <dataValidation type="list" errorStyle="warning" allowBlank="1" showInputMessage="1" showErrorMessage="1" sqref="A7:D26" xr:uid="{803F76DA-5C98-43D7-84CA-E606440BE231}">
      <formula1>$C$38:$C$75</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7D452-DDE0-49EE-B4A8-6E63E17FBF01}">
  <dimension ref="A1:AS75"/>
  <sheetViews>
    <sheetView showGridLines="0" view="pageBreakPreview" zoomScale="75" zoomScaleNormal="75" workbookViewId="0">
      <selection activeCell="H17" sqref="H17:M17"/>
    </sheetView>
  </sheetViews>
  <sheetFormatPr defaultRowHeight="13.5"/>
  <cols>
    <col min="1" max="4" width="4.625" style="77" customWidth="1"/>
    <col min="5" max="5" width="7.625" style="77" customWidth="1"/>
    <col min="6" max="13" width="3.625" style="77" customWidth="1"/>
    <col min="14" max="41" width="4.125" style="77" customWidth="1"/>
    <col min="42" max="42" width="10" style="77" bestFit="1" customWidth="1"/>
    <col min="43" max="43" width="8" style="77" bestFit="1" customWidth="1"/>
    <col min="44" max="44" width="7.125" style="77" bestFit="1" customWidth="1"/>
    <col min="45" max="45" width="15.625" style="77" customWidth="1"/>
    <col min="46" max="16384" width="9" style="77"/>
  </cols>
  <sheetData>
    <row r="1" spans="1:45" ht="33.950000000000003" customHeight="1" thickBot="1">
      <c r="A1" s="1013" t="s">
        <v>52</v>
      </c>
      <c r="B1" s="1013"/>
      <c r="C1" s="1013"/>
      <c r="D1" s="1013"/>
      <c r="E1" s="1013"/>
      <c r="F1" s="1013"/>
      <c r="G1" s="91"/>
      <c r="H1" s="927" t="s">
        <v>53</v>
      </c>
      <c r="I1" s="927"/>
      <c r="J1" s="927"/>
      <c r="K1" s="927"/>
      <c r="L1" s="927"/>
      <c r="M1" s="927"/>
      <c r="N1" s="927"/>
      <c r="O1" s="927"/>
      <c r="P1" s="927"/>
      <c r="Q1" s="927"/>
      <c r="R1" s="927"/>
      <c r="S1" s="927"/>
      <c r="T1" s="927"/>
      <c r="U1" s="927"/>
      <c r="V1" s="927"/>
      <c r="W1" s="927"/>
      <c r="X1" s="927"/>
      <c r="Y1" s="927"/>
      <c r="Z1" s="927"/>
      <c r="AA1" s="927"/>
      <c r="AB1" s="927"/>
      <c r="AC1" s="927"/>
      <c r="AD1" s="927"/>
      <c r="AE1" s="927"/>
      <c r="AF1" s="927"/>
      <c r="AG1" s="927"/>
      <c r="AH1" s="927"/>
      <c r="AI1" s="928" t="s">
        <v>127</v>
      </c>
      <c r="AJ1" s="928"/>
      <c r="AK1" s="928"/>
      <c r="AL1" s="928"/>
      <c r="AM1" s="928"/>
      <c r="AN1" s="928"/>
      <c r="AO1" s="929" t="s">
        <v>128</v>
      </c>
      <c r="AP1" s="929"/>
      <c r="AQ1" s="929"/>
      <c r="AR1" s="929"/>
    </row>
    <row r="2" spans="1:45" ht="23.1" customHeight="1" thickBot="1">
      <c r="A2" s="930" t="s">
        <v>56</v>
      </c>
      <c r="B2" s="931"/>
      <c r="C2" s="931"/>
      <c r="D2" s="931"/>
      <c r="E2" s="931"/>
      <c r="F2" s="931"/>
      <c r="G2" s="1014" t="s">
        <v>129</v>
      </c>
      <c r="H2" s="1015"/>
      <c r="I2" s="1015"/>
      <c r="J2" s="1015"/>
      <c r="K2" s="1015"/>
      <c r="L2" s="1015"/>
      <c r="M2" s="1015"/>
      <c r="N2" s="1015"/>
      <c r="O2" s="1015"/>
      <c r="P2" s="1015"/>
      <c r="Q2" s="1015"/>
      <c r="R2" s="1015"/>
      <c r="S2" s="1015"/>
      <c r="T2" s="1015"/>
      <c r="U2" s="1015"/>
      <c r="V2" s="1015"/>
      <c r="W2" s="1015"/>
      <c r="X2" s="1015"/>
      <c r="Y2" s="1015"/>
      <c r="Z2" s="1015"/>
      <c r="AA2" s="1016"/>
      <c r="AB2" s="935" t="s">
        <v>57</v>
      </c>
      <c r="AC2" s="936"/>
      <c r="AD2" s="936"/>
      <c r="AE2" s="936"/>
      <c r="AF2" s="936"/>
      <c r="AG2" s="936"/>
      <c r="AH2" s="937"/>
      <c r="AI2" s="1017" t="s">
        <v>130</v>
      </c>
      <c r="AJ2" s="1018"/>
      <c r="AK2" s="1018"/>
      <c r="AL2" s="1018"/>
      <c r="AM2" s="1018"/>
      <c r="AN2" s="1018"/>
      <c r="AO2" s="1018"/>
      <c r="AP2" s="1018"/>
      <c r="AQ2" s="1018"/>
      <c r="AR2" s="1018"/>
      <c r="AS2" s="1019"/>
    </row>
    <row r="3" spans="1:45" ht="23.1" customHeight="1" thickBot="1">
      <c r="A3" s="935" t="s">
        <v>58</v>
      </c>
      <c r="B3" s="936"/>
      <c r="C3" s="936"/>
      <c r="D3" s="968"/>
      <c r="E3" s="141">
        <v>30</v>
      </c>
      <c r="F3" s="95" t="s">
        <v>59</v>
      </c>
      <c r="G3" s="969" t="s">
        <v>60</v>
      </c>
      <c r="H3" s="970"/>
      <c r="I3" s="970"/>
      <c r="J3" s="970"/>
      <c r="K3" s="970"/>
      <c r="L3" s="970"/>
      <c r="M3" s="971"/>
      <c r="N3" s="1026">
        <v>28</v>
      </c>
      <c r="O3" s="1027"/>
      <c r="P3" s="1027"/>
      <c r="Q3" s="95" t="s">
        <v>59</v>
      </c>
      <c r="R3" s="930" t="s">
        <v>61</v>
      </c>
      <c r="S3" s="931"/>
      <c r="T3" s="931"/>
      <c r="U3" s="944"/>
      <c r="V3" s="1028" t="s">
        <v>131</v>
      </c>
      <c r="W3" s="1029"/>
      <c r="X3" s="1029"/>
      <c r="Y3" s="1030" t="s">
        <v>132</v>
      </c>
      <c r="Z3" s="1030"/>
      <c r="AA3" s="1031"/>
      <c r="AB3" s="930" t="s">
        <v>62</v>
      </c>
      <c r="AC3" s="931"/>
      <c r="AD3" s="931"/>
      <c r="AE3" s="944"/>
      <c r="AF3" s="1022">
        <v>4.7</v>
      </c>
      <c r="AG3" s="1022"/>
      <c r="AH3" s="96" t="s">
        <v>59</v>
      </c>
      <c r="AI3" s="931" t="s">
        <v>63</v>
      </c>
      <c r="AJ3" s="931"/>
      <c r="AK3" s="931"/>
      <c r="AL3" s="944"/>
      <c r="AM3" s="1023" t="s">
        <v>133</v>
      </c>
      <c r="AN3" s="1024"/>
      <c r="AO3" s="1024"/>
      <c r="AP3" s="1024"/>
      <c r="AQ3" s="1024"/>
      <c r="AR3" s="1024"/>
      <c r="AS3" s="1025"/>
    </row>
    <row r="4" spans="1:45" ht="23.1" customHeight="1">
      <c r="A4" s="949" t="s">
        <v>64</v>
      </c>
      <c r="B4" s="950"/>
      <c r="C4" s="950"/>
      <c r="D4" s="951"/>
      <c r="E4" s="961" t="s">
        <v>134</v>
      </c>
      <c r="F4" s="960" t="s">
        <v>66</v>
      </c>
      <c r="G4" s="961"/>
      <c r="H4" s="966" t="s">
        <v>67</v>
      </c>
      <c r="I4" s="950"/>
      <c r="J4" s="950"/>
      <c r="K4" s="950"/>
      <c r="L4" s="951"/>
      <c r="M4" s="97" t="s">
        <v>68</v>
      </c>
      <c r="N4" s="1020" t="s">
        <v>135</v>
      </c>
      <c r="O4" s="1021"/>
      <c r="P4" s="943" t="s">
        <v>69</v>
      </c>
      <c r="Q4" s="943"/>
      <c r="R4" s="142" t="s">
        <v>136</v>
      </c>
      <c r="S4" s="996" t="s">
        <v>68</v>
      </c>
      <c r="T4" s="997"/>
      <c r="U4" s="1020" t="s">
        <v>135</v>
      </c>
      <c r="V4" s="1021"/>
      <c r="W4" s="943" t="s">
        <v>69</v>
      </c>
      <c r="X4" s="943"/>
      <c r="Y4" s="142" t="s">
        <v>137</v>
      </c>
      <c r="Z4" s="996" t="s">
        <v>68</v>
      </c>
      <c r="AA4" s="997"/>
      <c r="AB4" s="1020" t="s">
        <v>135</v>
      </c>
      <c r="AC4" s="1021"/>
      <c r="AD4" s="943" t="s">
        <v>69</v>
      </c>
      <c r="AE4" s="943"/>
      <c r="AF4" s="142" t="s">
        <v>138</v>
      </c>
      <c r="AG4" s="996" t="s">
        <v>68</v>
      </c>
      <c r="AH4" s="997"/>
      <c r="AI4" s="1020" t="s">
        <v>135</v>
      </c>
      <c r="AJ4" s="1021"/>
      <c r="AK4" s="943" t="s">
        <v>69</v>
      </c>
      <c r="AL4" s="943"/>
      <c r="AM4" s="142" t="s">
        <v>135</v>
      </c>
      <c r="AN4" s="996" t="s">
        <v>68</v>
      </c>
      <c r="AO4" s="997"/>
      <c r="AP4" s="998" t="s">
        <v>70</v>
      </c>
      <c r="AQ4" s="957" t="s">
        <v>71</v>
      </c>
      <c r="AR4" s="984" t="s">
        <v>72</v>
      </c>
      <c r="AS4" s="987" t="s">
        <v>73</v>
      </c>
    </row>
    <row r="5" spans="1:45" ht="23.1" customHeight="1">
      <c r="A5" s="952"/>
      <c r="B5" s="483"/>
      <c r="C5" s="483"/>
      <c r="D5" s="953"/>
      <c r="E5" s="963"/>
      <c r="F5" s="962"/>
      <c r="G5" s="963"/>
      <c r="H5" s="644"/>
      <c r="I5" s="483"/>
      <c r="J5" s="483"/>
      <c r="K5" s="483"/>
      <c r="L5" s="953"/>
      <c r="M5" s="99" t="s">
        <v>22</v>
      </c>
      <c r="N5" s="143">
        <v>1</v>
      </c>
      <c r="O5" s="144">
        <v>2</v>
      </c>
      <c r="P5" s="144">
        <v>3</v>
      </c>
      <c r="Q5" s="144">
        <v>4</v>
      </c>
      <c r="R5" s="144">
        <v>5</v>
      </c>
      <c r="S5" s="144">
        <v>6</v>
      </c>
      <c r="T5" s="145">
        <v>7</v>
      </c>
      <c r="U5" s="143">
        <v>8</v>
      </c>
      <c r="V5" s="144">
        <v>9</v>
      </c>
      <c r="W5" s="144">
        <v>10</v>
      </c>
      <c r="X5" s="144">
        <v>11</v>
      </c>
      <c r="Y5" s="144">
        <v>12</v>
      </c>
      <c r="Z5" s="144">
        <v>13</v>
      </c>
      <c r="AA5" s="145">
        <v>14</v>
      </c>
      <c r="AB5" s="143">
        <v>15</v>
      </c>
      <c r="AC5" s="144">
        <v>16</v>
      </c>
      <c r="AD5" s="144">
        <v>17</v>
      </c>
      <c r="AE5" s="144">
        <v>18</v>
      </c>
      <c r="AF5" s="144">
        <v>19</v>
      </c>
      <c r="AG5" s="144">
        <v>20</v>
      </c>
      <c r="AH5" s="145">
        <v>21</v>
      </c>
      <c r="AI5" s="143">
        <v>22</v>
      </c>
      <c r="AJ5" s="144">
        <v>23</v>
      </c>
      <c r="AK5" s="144">
        <v>24</v>
      </c>
      <c r="AL5" s="144">
        <v>25</v>
      </c>
      <c r="AM5" s="144">
        <v>26</v>
      </c>
      <c r="AN5" s="144">
        <v>27</v>
      </c>
      <c r="AO5" s="145">
        <v>28</v>
      </c>
      <c r="AP5" s="999"/>
      <c r="AQ5" s="958"/>
      <c r="AR5" s="985"/>
      <c r="AS5" s="988"/>
    </row>
    <row r="6" spans="1:45" ht="23.1" customHeight="1" thickBot="1">
      <c r="A6" s="954"/>
      <c r="B6" s="955"/>
      <c r="C6" s="955"/>
      <c r="D6" s="956"/>
      <c r="E6" s="965"/>
      <c r="F6" s="964"/>
      <c r="G6" s="965"/>
      <c r="H6" s="967"/>
      <c r="I6" s="955"/>
      <c r="J6" s="955"/>
      <c r="K6" s="955"/>
      <c r="L6" s="956"/>
      <c r="M6" s="103" t="s">
        <v>74</v>
      </c>
      <c r="N6" s="146" t="s">
        <v>139</v>
      </c>
      <c r="O6" s="147" t="s">
        <v>140</v>
      </c>
      <c r="P6" s="147" t="s">
        <v>141</v>
      </c>
      <c r="Q6" s="147" t="s">
        <v>142</v>
      </c>
      <c r="R6" s="147" t="s">
        <v>143</v>
      </c>
      <c r="S6" s="148" t="s">
        <v>144</v>
      </c>
      <c r="T6" s="149" t="s">
        <v>145</v>
      </c>
      <c r="U6" s="146" t="s">
        <v>139</v>
      </c>
      <c r="V6" s="147" t="s">
        <v>140</v>
      </c>
      <c r="W6" s="147" t="s">
        <v>141</v>
      </c>
      <c r="X6" s="147" t="s">
        <v>142</v>
      </c>
      <c r="Y6" s="147" t="s">
        <v>143</v>
      </c>
      <c r="Z6" s="148" t="s">
        <v>144</v>
      </c>
      <c r="AA6" s="149" t="s">
        <v>145</v>
      </c>
      <c r="AB6" s="146" t="s">
        <v>139</v>
      </c>
      <c r="AC6" s="147" t="s">
        <v>140</v>
      </c>
      <c r="AD6" s="147" t="s">
        <v>141</v>
      </c>
      <c r="AE6" s="147" t="s">
        <v>142</v>
      </c>
      <c r="AF6" s="147" t="s">
        <v>143</v>
      </c>
      <c r="AG6" s="148" t="s">
        <v>144</v>
      </c>
      <c r="AH6" s="149" t="s">
        <v>145</v>
      </c>
      <c r="AI6" s="146" t="s">
        <v>139</v>
      </c>
      <c r="AJ6" s="147" t="s">
        <v>140</v>
      </c>
      <c r="AK6" s="147" t="s">
        <v>141</v>
      </c>
      <c r="AL6" s="147" t="s">
        <v>142</v>
      </c>
      <c r="AM6" s="147" t="s">
        <v>143</v>
      </c>
      <c r="AN6" s="148" t="s">
        <v>144</v>
      </c>
      <c r="AO6" s="149" t="s">
        <v>145</v>
      </c>
      <c r="AP6" s="1000"/>
      <c r="AQ6" s="959"/>
      <c r="AR6" s="986"/>
      <c r="AS6" s="989"/>
    </row>
    <row r="7" spans="1:45" ht="23.1" customHeight="1">
      <c r="A7" s="1039" t="s">
        <v>146</v>
      </c>
      <c r="B7" s="1040"/>
      <c r="C7" s="1040"/>
      <c r="D7" s="1041"/>
      <c r="E7" s="150"/>
      <c r="F7" s="1042" t="s">
        <v>147</v>
      </c>
      <c r="G7" s="1043"/>
      <c r="H7" s="1042" t="s">
        <v>148</v>
      </c>
      <c r="I7" s="1044"/>
      <c r="J7" s="1044"/>
      <c r="K7" s="1044"/>
      <c r="L7" s="1044"/>
      <c r="M7" s="1045"/>
      <c r="N7" s="151"/>
      <c r="O7" s="152">
        <v>8</v>
      </c>
      <c r="P7" s="152">
        <v>8</v>
      </c>
      <c r="Q7" s="152">
        <v>8</v>
      </c>
      <c r="R7" s="152">
        <v>8</v>
      </c>
      <c r="S7" s="152">
        <v>8</v>
      </c>
      <c r="T7" s="153"/>
      <c r="U7" s="154"/>
      <c r="V7" s="152">
        <v>8</v>
      </c>
      <c r="W7" s="152">
        <v>8</v>
      </c>
      <c r="X7" s="152">
        <v>8</v>
      </c>
      <c r="Y7" s="152">
        <v>8</v>
      </c>
      <c r="Z7" s="152">
        <v>8</v>
      </c>
      <c r="AA7" s="153"/>
      <c r="AB7" s="154"/>
      <c r="AC7" s="152">
        <v>8</v>
      </c>
      <c r="AD7" s="152">
        <v>8</v>
      </c>
      <c r="AE7" s="152">
        <v>8</v>
      </c>
      <c r="AF7" s="152">
        <v>8</v>
      </c>
      <c r="AG7" s="152">
        <v>8</v>
      </c>
      <c r="AH7" s="153"/>
      <c r="AI7" s="154"/>
      <c r="AJ7" s="152">
        <v>8</v>
      </c>
      <c r="AK7" s="152">
        <v>8</v>
      </c>
      <c r="AL7" s="152">
        <v>8</v>
      </c>
      <c r="AM7" s="152">
        <v>8</v>
      </c>
      <c r="AN7" s="152">
        <v>8</v>
      </c>
      <c r="AO7" s="153"/>
      <c r="AP7" s="155">
        <f>SUM(N7:AO7:AO7)</f>
        <v>160</v>
      </c>
      <c r="AQ7" s="156">
        <v>40</v>
      </c>
      <c r="AR7" s="156"/>
      <c r="AS7" s="115"/>
    </row>
    <row r="8" spans="1:45" ht="23.1" customHeight="1">
      <c r="A8" s="1032" t="s">
        <v>149</v>
      </c>
      <c r="B8" s="1033"/>
      <c r="C8" s="1033"/>
      <c r="D8" s="1034"/>
      <c r="E8" s="157"/>
      <c r="F8" s="1035" t="s">
        <v>147</v>
      </c>
      <c r="G8" s="1036"/>
      <c r="H8" s="1035" t="s">
        <v>150</v>
      </c>
      <c r="I8" s="1037"/>
      <c r="J8" s="1037"/>
      <c r="K8" s="1037"/>
      <c r="L8" s="1037"/>
      <c r="M8" s="1038"/>
      <c r="N8" s="158"/>
      <c r="O8" s="159">
        <v>8</v>
      </c>
      <c r="P8" s="159">
        <v>8</v>
      </c>
      <c r="Q8" s="159">
        <v>8</v>
      </c>
      <c r="R8" s="159">
        <v>8</v>
      </c>
      <c r="S8" s="159">
        <v>8</v>
      </c>
      <c r="T8" s="160"/>
      <c r="U8" s="161"/>
      <c r="V8" s="159">
        <v>8</v>
      </c>
      <c r="W8" s="159">
        <v>8</v>
      </c>
      <c r="X8" s="159">
        <v>8</v>
      </c>
      <c r="Y8" s="159">
        <v>8</v>
      </c>
      <c r="Z8" s="159">
        <v>8</v>
      </c>
      <c r="AA8" s="160"/>
      <c r="AB8" s="161"/>
      <c r="AC8" s="159">
        <v>8</v>
      </c>
      <c r="AD8" s="159">
        <v>8</v>
      </c>
      <c r="AE8" s="159">
        <v>8</v>
      </c>
      <c r="AF8" s="159">
        <v>8</v>
      </c>
      <c r="AG8" s="159">
        <v>8</v>
      </c>
      <c r="AH8" s="160"/>
      <c r="AI8" s="161"/>
      <c r="AJ8" s="159">
        <v>8</v>
      </c>
      <c r="AK8" s="159">
        <v>8</v>
      </c>
      <c r="AL8" s="159">
        <v>8</v>
      </c>
      <c r="AM8" s="159">
        <v>8</v>
      </c>
      <c r="AN8" s="159">
        <v>8</v>
      </c>
      <c r="AO8" s="160"/>
      <c r="AP8" s="162">
        <f>SUM(N8:AO8:AO8)</f>
        <v>160</v>
      </c>
      <c r="AQ8" s="163">
        <v>40</v>
      </c>
      <c r="AR8" s="163"/>
      <c r="AS8" s="123"/>
    </row>
    <row r="9" spans="1:45" ht="23.1" customHeight="1">
      <c r="A9" s="1032" t="s">
        <v>151</v>
      </c>
      <c r="B9" s="1033"/>
      <c r="C9" s="1033"/>
      <c r="D9" s="1034"/>
      <c r="E9" s="157"/>
      <c r="F9" s="1035" t="s">
        <v>147</v>
      </c>
      <c r="G9" s="1036"/>
      <c r="H9" s="1035" t="s">
        <v>152</v>
      </c>
      <c r="I9" s="1037"/>
      <c r="J9" s="1037"/>
      <c r="K9" s="1037"/>
      <c r="L9" s="1037"/>
      <c r="M9" s="1038"/>
      <c r="N9" s="164"/>
      <c r="O9" s="159">
        <v>8</v>
      </c>
      <c r="P9" s="159">
        <v>8</v>
      </c>
      <c r="Q9" s="159">
        <v>8</v>
      </c>
      <c r="R9" s="159">
        <v>8</v>
      </c>
      <c r="S9" s="159">
        <v>8</v>
      </c>
      <c r="T9" s="165"/>
      <c r="U9" s="166"/>
      <c r="V9" s="159">
        <v>8</v>
      </c>
      <c r="W9" s="159">
        <v>8</v>
      </c>
      <c r="X9" s="159">
        <v>8</v>
      </c>
      <c r="Y9" s="159">
        <v>8</v>
      </c>
      <c r="Z9" s="159">
        <v>8</v>
      </c>
      <c r="AA9" s="165"/>
      <c r="AB9" s="166"/>
      <c r="AC9" s="159">
        <v>8</v>
      </c>
      <c r="AD9" s="159">
        <v>8</v>
      </c>
      <c r="AE9" s="159">
        <v>8</v>
      </c>
      <c r="AF9" s="159">
        <v>8</v>
      </c>
      <c r="AG9" s="159">
        <v>8</v>
      </c>
      <c r="AH9" s="165"/>
      <c r="AI9" s="166"/>
      <c r="AJ9" s="159">
        <v>8</v>
      </c>
      <c r="AK9" s="159">
        <v>8</v>
      </c>
      <c r="AL9" s="159">
        <v>8</v>
      </c>
      <c r="AM9" s="159">
        <v>8</v>
      </c>
      <c r="AN9" s="159">
        <v>8</v>
      </c>
      <c r="AO9" s="165"/>
      <c r="AP9" s="167">
        <f>SUM(N9:AO9:AO9)</f>
        <v>160</v>
      </c>
      <c r="AQ9" s="163">
        <v>40</v>
      </c>
      <c r="AR9" s="163"/>
      <c r="AS9" s="123"/>
    </row>
    <row r="10" spans="1:45" ht="23.1" customHeight="1">
      <c r="A10" s="1032" t="s">
        <v>151</v>
      </c>
      <c r="B10" s="1033"/>
      <c r="C10" s="1033"/>
      <c r="D10" s="1034"/>
      <c r="E10" s="157"/>
      <c r="F10" s="1035" t="s">
        <v>147</v>
      </c>
      <c r="G10" s="1036"/>
      <c r="H10" s="1035" t="s">
        <v>153</v>
      </c>
      <c r="I10" s="1037"/>
      <c r="J10" s="1037"/>
      <c r="K10" s="1037"/>
      <c r="L10" s="1037"/>
      <c r="M10" s="1038"/>
      <c r="N10" s="158"/>
      <c r="O10" s="159">
        <v>8</v>
      </c>
      <c r="P10" s="159">
        <v>8</v>
      </c>
      <c r="Q10" s="159">
        <v>8</v>
      </c>
      <c r="R10" s="159">
        <v>8</v>
      </c>
      <c r="S10" s="159">
        <v>8</v>
      </c>
      <c r="T10" s="160"/>
      <c r="U10" s="161"/>
      <c r="V10" s="159">
        <v>8</v>
      </c>
      <c r="W10" s="159">
        <v>8</v>
      </c>
      <c r="X10" s="159">
        <v>8</v>
      </c>
      <c r="Y10" s="159">
        <v>8</v>
      </c>
      <c r="Z10" s="159">
        <v>8</v>
      </c>
      <c r="AA10" s="160"/>
      <c r="AB10" s="161"/>
      <c r="AC10" s="159">
        <v>8</v>
      </c>
      <c r="AD10" s="159">
        <v>8</v>
      </c>
      <c r="AE10" s="159">
        <v>8</v>
      </c>
      <c r="AF10" s="159">
        <v>8</v>
      </c>
      <c r="AG10" s="159">
        <v>8</v>
      </c>
      <c r="AH10" s="160"/>
      <c r="AI10" s="161"/>
      <c r="AJ10" s="159">
        <v>8</v>
      </c>
      <c r="AK10" s="159">
        <v>8</v>
      </c>
      <c r="AL10" s="159">
        <v>8</v>
      </c>
      <c r="AM10" s="159">
        <v>8</v>
      </c>
      <c r="AN10" s="159">
        <v>8</v>
      </c>
      <c r="AO10" s="160"/>
      <c r="AP10" s="162">
        <f>SUM(N10:AO10:AO10)</f>
        <v>160</v>
      </c>
      <c r="AQ10" s="163">
        <v>40</v>
      </c>
      <c r="AR10" s="163"/>
      <c r="AS10" s="123"/>
    </row>
    <row r="11" spans="1:45" ht="23.1" customHeight="1">
      <c r="A11" s="1032" t="s">
        <v>151</v>
      </c>
      <c r="B11" s="1033"/>
      <c r="C11" s="1033"/>
      <c r="D11" s="1034"/>
      <c r="E11" s="157"/>
      <c r="F11" s="1035" t="s">
        <v>147</v>
      </c>
      <c r="G11" s="1036"/>
      <c r="H11" s="1035" t="s">
        <v>154</v>
      </c>
      <c r="I11" s="1037"/>
      <c r="J11" s="1037"/>
      <c r="K11" s="1037"/>
      <c r="L11" s="1037"/>
      <c r="M11" s="1038"/>
      <c r="N11" s="164"/>
      <c r="O11" s="159">
        <v>8</v>
      </c>
      <c r="P11" s="159">
        <v>8</v>
      </c>
      <c r="Q11" s="159">
        <v>8</v>
      </c>
      <c r="R11" s="159">
        <v>8</v>
      </c>
      <c r="S11" s="159">
        <v>8</v>
      </c>
      <c r="T11" s="165"/>
      <c r="U11" s="166"/>
      <c r="V11" s="159">
        <v>8</v>
      </c>
      <c r="W11" s="159">
        <v>8</v>
      </c>
      <c r="X11" s="159">
        <v>8</v>
      </c>
      <c r="Y11" s="159">
        <v>8</v>
      </c>
      <c r="Z11" s="159">
        <v>8</v>
      </c>
      <c r="AA11" s="165"/>
      <c r="AB11" s="166"/>
      <c r="AC11" s="159">
        <v>8</v>
      </c>
      <c r="AD11" s="159">
        <v>8</v>
      </c>
      <c r="AE11" s="159">
        <v>8</v>
      </c>
      <c r="AF11" s="159">
        <v>8</v>
      </c>
      <c r="AG11" s="159">
        <v>8</v>
      </c>
      <c r="AH11" s="165"/>
      <c r="AI11" s="166"/>
      <c r="AJ11" s="159">
        <v>8</v>
      </c>
      <c r="AK11" s="159">
        <v>8</v>
      </c>
      <c r="AL11" s="159">
        <v>8</v>
      </c>
      <c r="AM11" s="159">
        <v>8</v>
      </c>
      <c r="AN11" s="159">
        <v>8</v>
      </c>
      <c r="AO11" s="165"/>
      <c r="AP11" s="167">
        <f>SUM(N11:AO11:AO11)</f>
        <v>160</v>
      </c>
      <c r="AQ11" s="163">
        <v>40</v>
      </c>
      <c r="AR11" s="163"/>
      <c r="AS11" s="123"/>
    </row>
    <row r="12" spans="1:45" ht="23.1" customHeight="1">
      <c r="A12" s="1032" t="s">
        <v>151</v>
      </c>
      <c r="B12" s="1033"/>
      <c r="C12" s="1033"/>
      <c r="D12" s="1034"/>
      <c r="E12" s="168"/>
      <c r="F12" s="1035" t="s">
        <v>155</v>
      </c>
      <c r="G12" s="1036"/>
      <c r="H12" s="1035" t="s">
        <v>156</v>
      </c>
      <c r="I12" s="1037"/>
      <c r="J12" s="1037"/>
      <c r="K12" s="1037"/>
      <c r="L12" s="1037"/>
      <c r="M12" s="1038"/>
      <c r="N12" s="158"/>
      <c r="O12" s="169">
        <v>4</v>
      </c>
      <c r="P12" s="169">
        <v>4</v>
      </c>
      <c r="Q12" s="169">
        <v>4</v>
      </c>
      <c r="R12" s="169">
        <v>4</v>
      </c>
      <c r="S12" s="169">
        <v>4</v>
      </c>
      <c r="T12" s="160"/>
      <c r="U12" s="161"/>
      <c r="V12" s="169">
        <v>4</v>
      </c>
      <c r="W12" s="169">
        <v>4</v>
      </c>
      <c r="X12" s="169">
        <v>4</v>
      </c>
      <c r="Y12" s="169">
        <v>4</v>
      </c>
      <c r="Z12" s="169">
        <v>4</v>
      </c>
      <c r="AA12" s="160"/>
      <c r="AB12" s="161"/>
      <c r="AC12" s="169">
        <v>4</v>
      </c>
      <c r="AD12" s="169">
        <v>4</v>
      </c>
      <c r="AE12" s="169">
        <v>4</v>
      </c>
      <c r="AF12" s="169">
        <v>4</v>
      </c>
      <c r="AG12" s="169">
        <v>4</v>
      </c>
      <c r="AH12" s="160"/>
      <c r="AI12" s="161"/>
      <c r="AJ12" s="169">
        <v>4</v>
      </c>
      <c r="AK12" s="169">
        <v>4</v>
      </c>
      <c r="AL12" s="169">
        <v>4</v>
      </c>
      <c r="AM12" s="169">
        <v>4</v>
      </c>
      <c r="AN12" s="169">
        <v>4</v>
      </c>
      <c r="AO12" s="160"/>
      <c r="AP12" s="162">
        <f>SUM(N12:AO12:AO12)</f>
        <v>80</v>
      </c>
      <c r="AQ12" s="163">
        <v>20</v>
      </c>
      <c r="AR12" s="163"/>
      <c r="AS12" s="102"/>
    </row>
    <row r="13" spans="1:45" ht="23.1" customHeight="1">
      <c r="A13" s="1032" t="s">
        <v>157</v>
      </c>
      <c r="B13" s="1033"/>
      <c r="C13" s="1033"/>
      <c r="D13" s="1034"/>
      <c r="E13" s="157"/>
      <c r="F13" s="1035" t="s">
        <v>147</v>
      </c>
      <c r="G13" s="1036"/>
      <c r="H13" s="1035" t="s">
        <v>158</v>
      </c>
      <c r="I13" s="1037"/>
      <c r="J13" s="1037"/>
      <c r="K13" s="1037"/>
      <c r="L13" s="1037"/>
      <c r="M13" s="1038"/>
      <c r="N13" s="158"/>
      <c r="O13" s="159">
        <v>8</v>
      </c>
      <c r="P13" s="159">
        <v>8</v>
      </c>
      <c r="Q13" s="159">
        <v>8</v>
      </c>
      <c r="R13" s="159">
        <v>8</v>
      </c>
      <c r="S13" s="159">
        <v>8</v>
      </c>
      <c r="T13" s="160"/>
      <c r="U13" s="161"/>
      <c r="V13" s="159">
        <v>8</v>
      </c>
      <c r="W13" s="159">
        <v>8</v>
      </c>
      <c r="X13" s="159">
        <v>8</v>
      </c>
      <c r="Y13" s="159">
        <v>8</v>
      </c>
      <c r="Z13" s="159">
        <v>8</v>
      </c>
      <c r="AA13" s="160"/>
      <c r="AB13" s="161"/>
      <c r="AC13" s="159">
        <v>8</v>
      </c>
      <c r="AD13" s="159">
        <v>8</v>
      </c>
      <c r="AE13" s="159">
        <v>8</v>
      </c>
      <c r="AF13" s="159">
        <v>8</v>
      </c>
      <c r="AG13" s="159">
        <v>8</v>
      </c>
      <c r="AH13" s="160"/>
      <c r="AI13" s="161"/>
      <c r="AJ13" s="159">
        <v>8</v>
      </c>
      <c r="AK13" s="159">
        <v>8</v>
      </c>
      <c r="AL13" s="159">
        <v>8</v>
      </c>
      <c r="AM13" s="159">
        <v>8</v>
      </c>
      <c r="AN13" s="159">
        <v>8</v>
      </c>
      <c r="AO13" s="160"/>
      <c r="AP13" s="162">
        <f>SUM(N13:AO13:AO13)</f>
        <v>160</v>
      </c>
      <c r="AQ13" s="163">
        <v>40</v>
      </c>
      <c r="AR13" s="163"/>
      <c r="AS13" s="102"/>
    </row>
    <row r="14" spans="1:45" ht="23.1" customHeight="1">
      <c r="A14" s="1032" t="s">
        <v>159</v>
      </c>
      <c r="B14" s="1033"/>
      <c r="C14" s="1033"/>
      <c r="D14" s="1034"/>
      <c r="E14" s="157"/>
      <c r="F14" s="1035" t="s">
        <v>155</v>
      </c>
      <c r="G14" s="1036"/>
      <c r="H14" s="1035" t="s">
        <v>160</v>
      </c>
      <c r="I14" s="1037"/>
      <c r="J14" s="1037"/>
      <c r="K14" s="1037"/>
      <c r="L14" s="1037"/>
      <c r="M14" s="1038"/>
      <c r="N14" s="164"/>
      <c r="O14" s="169">
        <v>4</v>
      </c>
      <c r="P14" s="169">
        <v>4</v>
      </c>
      <c r="Q14" s="169">
        <v>4</v>
      </c>
      <c r="R14" s="169">
        <v>4</v>
      </c>
      <c r="S14" s="169">
        <v>4</v>
      </c>
      <c r="T14" s="170"/>
      <c r="U14" s="166"/>
      <c r="V14" s="169">
        <v>4</v>
      </c>
      <c r="W14" s="169">
        <v>4</v>
      </c>
      <c r="X14" s="169">
        <v>4</v>
      </c>
      <c r="Y14" s="169">
        <v>4</v>
      </c>
      <c r="Z14" s="169">
        <v>4</v>
      </c>
      <c r="AA14" s="170"/>
      <c r="AB14" s="166"/>
      <c r="AC14" s="169">
        <v>4</v>
      </c>
      <c r="AD14" s="169">
        <v>4</v>
      </c>
      <c r="AE14" s="169">
        <v>4</v>
      </c>
      <c r="AF14" s="169">
        <v>4</v>
      </c>
      <c r="AG14" s="169">
        <v>4</v>
      </c>
      <c r="AH14" s="170"/>
      <c r="AI14" s="166"/>
      <c r="AJ14" s="169">
        <v>4</v>
      </c>
      <c r="AK14" s="169">
        <v>4</v>
      </c>
      <c r="AL14" s="169">
        <v>4</v>
      </c>
      <c r="AM14" s="169">
        <v>4</v>
      </c>
      <c r="AN14" s="169">
        <v>4</v>
      </c>
      <c r="AO14" s="170"/>
      <c r="AP14" s="162">
        <f>SUM(N14:AO14:AO14)</f>
        <v>80</v>
      </c>
      <c r="AQ14" s="163">
        <v>20</v>
      </c>
      <c r="AR14" s="163"/>
      <c r="AS14" s="102"/>
    </row>
    <row r="15" spans="1:45" ht="23.1" customHeight="1">
      <c r="A15" s="1032"/>
      <c r="B15" s="1033"/>
      <c r="C15" s="1033"/>
      <c r="D15" s="1034"/>
      <c r="E15" s="157"/>
      <c r="F15" s="1035"/>
      <c r="G15" s="1036"/>
      <c r="H15" s="1035" t="s">
        <v>161</v>
      </c>
      <c r="I15" s="1037"/>
      <c r="J15" s="1037"/>
      <c r="K15" s="1037"/>
      <c r="L15" s="1037"/>
      <c r="M15" s="1038"/>
      <c r="N15" s="171"/>
      <c r="O15" s="172"/>
      <c r="P15" s="172"/>
      <c r="Q15" s="172"/>
      <c r="R15" s="172"/>
      <c r="S15" s="172"/>
      <c r="T15" s="173"/>
      <c r="U15" s="174"/>
      <c r="V15" s="172"/>
      <c r="W15" s="172"/>
      <c r="X15" s="172"/>
      <c r="Y15" s="172"/>
      <c r="Z15" s="172"/>
      <c r="AA15" s="173"/>
      <c r="AB15" s="174"/>
      <c r="AC15" s="172"/>
      <c r="AD15" s="172"/>
      <c r="AE15" s="172"/>
      <c r="AF15" s="172"/>
      <c r="AG15" s="172"/>
      <c r="AH15" s="173"/>
      <c r="AI15" s="174"/>
      <c r="AJ15" s="172"/>
      <c r="AK15" s="172"/>
      <c r="AL15" s="172"/>
      <c r="AM15" s="172"/>
      <c r="AN15" s="172"/>
      <c r="AO15" s="173"/>
      <c r="AP15" s="175">
        <v>1120</v>
      </c>
      <c r="AQ15" s="176">
        <v>280</v>
      </c>
      <c r="AR15" s="177">
        <v>7</v>
      </c>
      <c r="AS15" s="102"/>
    </row>
    <row r="16" spans="1:45" ht="23.1" customHeight="1">
      <c r="A16" s="1032" t="s">
        <v>151</v>
      </c>
      <c r="B16" s="1033"/>
      <c r="C16" s="1033"/>
      <c r="D16" s="1034"/>
      <c r="E16" s="157" t="s">
        <v>162</v>
      </c>
      <c r="F16" s="1035" t="s">
        <v>147</v>
      </c>
      <c r="G16" s="1036"/>
      <c r="H16" s="1035" t="s">
        <v>163</v>
      </c>
      <c r="I16" s="1037"/>
      <c r="J16" s="1037"/>
      <c r="K16" s="1037"/>
      <c r="L16" s="1037"/>
      <c r="M16" s="1038"/>
      <c r="N16" s="164"/>
      <c r="O16" s="159">
        <v>8</v>
      </c>
      <c r="P16" s="159">
        <v>8</v>
      </c>
      <c r="Q16" s="159">
        <v>8</v>
      </c>
      <c r="R16" s="159">
        <v>8</v>
      </c>
      <c r="S16" s="159">
        <v>8</v>
      </c>
      <c r="T16" s="170"/>
      <c r="U16" s="166"/>
      <c r="V16" s="159">
        <v>8</v>
      </c>
      <c r="W16" s="159">
        <v>8</v>
      </c>
      <c r="X16" s="159">
        <v>8</v>
      </c>
      <c r="Y16" s="159">
        <v>8</v>
      </c>
      <c r="Z16" s="159">
        <v>8</v>
      </c>
      <c r="AA16" s="170"/>
      <c r="AB16" s="166"/>
      <c r="AC16" s="159">
        <v>8</v>
      </c>
      <c r="AD16" s="159">
        <v>8</v>
      </c>
      <c r="AE16" s="159">
        <v>8</v>
      </c>
      <c r="AF16" s="159">
        <v>8</v>
      </c>
      <c r="AG16" s="159">
        <v>8</v>
      </c>
      <c r="AH16" s="170"/>
      <c r="AI16" s="166"/>
      <c r="AJ16" s="159">
        <v>8</v>
      </c>
      <c r="AK16" s="159">
        <v>8</v>
      </c>
      <c r="AL16" s="159">
        <v>8</v>
      </c>
      <c r="AM16" s="159">
        <v>8</v>
      </c>
      <c r="AN16" s="159">
        <v>8</v>
      </c>
      <c r="AO16" s="170"/>
      <c r="AP16" s="162">
        <f>SUM(N16:AO16:AO16)</f>
        <v>160</v>
      </c>
      <c r="AQ16" s="163">
        <v>40</v>
      </c>
      <c r="AR16" s="163"/>
      <c r="AS16" s="128"/>
    </row>
    <row r="17" spans="1:45" ht="23.1" customHeight="1">
      <c r="A17" s="1032"/>
      <c r="B17" s="1033"/>
      <c r="C17" s="1033"/>
      <c r="D17" s="1034"/>
      <c r="E17" s="157"/>
      <c r="F17" s="1035"/>
      <c r="G17" s="1036"/>
      <c r="H17" s="1035" t="s">
        <v>164</v>
      </c>
      <c r="I17" s="1037"/>
      <c r="J17" s="1037"/>
      <c r="K17" s="1037"/>
      <c r="L17" s="1037"/>
      <c r="M17" s="1038"/>
      <c r="N17" s="178"/>
      <c r="O17" s="179"/>
      <c r="P17" s="179"/>
      <c r="Q17" s="179"/>
      <c r="R17" s="179"/>
      <c r="S17" s="179"/>
      <c r="T17" s="180"/>
      <c r="U17" s="181"/>
      <c r="V17" s="179"/>
      <c r="W17" s="179"/>
      <c r="X17" s="179"/>
      <c r="Y17" s="179"/>
      <c r="Z17" s="179"/>
      <c r="AA17" s="180"/>
      <c r="AB17" s="181"/>
      <c r="AC17" s="179"/>
      <c r="AD17" s="179"/>
      <c r="AE17" s="179"/>
      <c r="AF17" s="179"/>
      <c r="AG17" s="179"/>
      <c r="AH17" s="180"/>
      <c r="AI17" s="181"/>
      <c r="AJ17" s="179"/>
      <c r="AK17" s="179"/>
      <c r="AL17" s="179"/>
      <c r="AM17" s="179"/>
      <c r="AN17" s="179"/>
      <c r="AO17" s="180"/>
      <c r="AP17" s="155">
        <v>1280</v>
      </c>
      <c r="AQ17" s="156">
        <v>320</v>
      </c>
      <c r="AR17" s="156">
        <v>8</v>
      </c>
      <c r="AS17" s="123"/>
    </row>
    <row r="18" spans="1:45" ht="23.1" customHeight="1">
      <c r="A18" s="1032"/>
      <c r="B18" s="1033"/>
      <c r="C18" s="1033"/>
      <c r="D18" s="1034"/>
      <c r="E18" s="157"/>
      <c r="F18" s="1035"/>
      <c r="G18" s="1036"/>
      <c r="H18" s="1035"/>
      <c r="I18" s="1037"/>
      <c r="J18" s="1037"/>
      <c r="K18" s="1037"/>
      <c r="L18" s="1037"/>
      <c r="M18" s="1038"/>
      <c r="N18" s="164"/>
      <c r="O18" s="159"/>
      <c r="P18" s="159"/>
      <c r="Q18" s="159"/>
      <c r="R18" s="159"/>
      <c r="S18" s="159"/>
      <c r="T18" s="170"/>
      <c r="U18" s="166"/>
      <c r="V18" s="159"/>
      <c r="W18" s="159"/>
      <c r="X18" s="159"/>
      <c r="Y18" s="159"/>
      <c r="Z18" s="159"/>
      <c r="AA18" s="170"/>
      <c r="AB18" s="166"/>
      <c r="AC18" s="159"/>
      <c r="AD18" s="159"/>
      <c r="AE18" s="159"/>
      <c r="AF18" s="159"/>
      <c r="AG18" s="159"/>
      <c r="AH18" s="170"/>
      <c r="AI18" s="166"/>
      <c r="AJ18" s="159"/>
      <c r="AK18" s="159"/>
      <c r="AL18" s="159"/>
      <c r="AM18" s="159"/>
      <c r="AN18" s="159"/>
      <c r="AO18" s="170"/>
      <c r="AP18" s="182">
        <f>SUM(N18:AO18:AO18)</f>
        <v>0</v>
      </c>
      <c r="AQ18" s="163"/>
      <c r="AR18" s="163"/>
      <c r="AS18" s="123"/>
    </row>
    <row r="19" spans="1:45" ht="23.1" customHeight="1">
      <c r="A19" s="1032" t="s">
        <v>165</v>
      </c>
      <c r="B19" s="1033"/>
      <c r="C19" s="1033"/>
      <c r="D19" s="1034"/>
      <c r="E19" s="157"/>
      <c r="F19" s="1035" t="s">
        <v>155</v>
      </c>
      <c r="G19" s="1036"/>
      <c r="H19" s="1035" t="s">
        <v>166</v>
      </c>
      <c r="I19" s="1037"/>
      <c r="J19" s="1037"/>
      <c r="K19" s="1037"/>
      <c r="L19" s="1037"/>
      <c r="M19" s="1038"/>
      <c r="N19" s="164"/>
      <c r="O19" s="159"/>
      <c r="P19" s="159"/>
      <c r="Q19" s="159"/>
      <c r="R19" s="159"/>
      <c r="S19" s="159">
        <v>4</v>
      </c>
      <c r="T19" s="170"/>
      <c r="U19" s="166"/>
      <c r="V19" s="159"/>
      <c r="W19" s="159"/>
      <c r="X19" s="159"/>
      <c r="Y19" s="159"/>
      <c r="Z19" s="159">
        <v>4</v>
      </c>
      <c r="AA19" s="170"/>
      <c r="AB19" s="166"/>
      <c r="AC19" s="159"/>
      <c r="AD19" s="159"/>
      <c r="AE19" s="159"/>
      <c r="AF19" s="159"/>
      <c r="AG19" s="159">
        <v>4</v>
      </c>
      <c r="AH19" s="170"/>
      <c r="AI19" s="166"/>
      <c r="AJ19" s="159"/>
      <c r="AK19" s="159"/>
      <c r="AL19" s="159"/>
      <c r="AM19" s="159"/>
      <c r="AN19" s="159">
        <v>4</v>
      </c>
      <c r="AO19" s="170"/>
      <c r="AP19" s="182">
        <f>SUM(N19:AO19:AO19)</f>
        <v>16</v>
      </c>
      <c r="AQ19" s="163">
        <v>4</v>
      </c>
      <c r="AR19" s="163"/>
      <c r="AS19" s="123"/>
    </row>
    <row r="20" spans="1:45" ht="23.1" customHeight="1">
      <c r="A20" s="1032" t="s">
        <v>167</v>
      </c>
      <c r="B20" s="1033"/>
      <c r="C20" s="1033"/>
      <c r="D20" s="1034"/>
      <c r="E20" s="157"/>
      <c r="F20" s="1035" t="s">
        <v>168</v>
      </c>
      <c r="G20" s="1036"/>
      <c r="H20" s="1035" t="s">
        <v>169</v>
      </c>
      <c r="I20" s="1037"/>
      <c r="J20" s="1037"/>
      <c r="K20" s="1037"/>
      <c r="L20" s="1037"/>
      <c r="M20" s="1038"/>
      <c r="N20" s="164"/>
      <c r="O20" s="159">
        <v>8</v>
      </c>
      <c r="P20" s="159">
        <v>8</v>
      </c>
      <c r="Q20" s="159">
        <v>8</v>
      </c>
      <c r="R20" s="159">
        <v>8</v>
      </c>
      <c r="S20" s="159">
        <v>8</v>
      </c>
      <c r="T20" s="170"/>
      <c r="U20" s="166"/>
      <c r="V20" s="159">
        <v>8</v>
      </c>
      <c r="W20" s="159">
        <v>8</v>
      </c>
      <c r="X20" s="159">
        <v>8</v>
      </c>
      <c r="Y20" s="159">
        <v>8</v>
      </c>
      <c r="Z20" s="159">
        <v>8</v>
      </c>
      <c r="AA20" s="170"/>
      <c r="AB20" s="166"/>
      <c r="AC20" s="159">
        <v>8</v>
      </c>
      <c r="AD20" s="159">
        <v>8</v>
      </c>
      <c r="AE20" s="159">
        <v>8</v>
      </c>
      <c r="AF20" s="159">
        <v>8</v>
      </c>
      <c r="AG20" s="159">
        <v>8</v>
      </c>
      <c r="AH20" s="170"/>
      <c r="AI20" s="166"/>
      <c r="AJ20" s="159">
        <v>8</v>
      </c>
      <c r="AK20" s="159">
        <v>8</v>
      </c>
      <c r="AL20" s="159">
        <v>8</v>
      </c>
      <c r="AM20" s="159">
        <v>8</v>
      </c>
      <c r="AN20" s="159">
        <v>8</v>
      </c>
      <c r="AO20" s="170"/>
      <c r="AP20" s="162">
        <f>SUM(N20:AO20:AO20)</f>
        <v>160</v>
      </c>
      <c r="AQ20" s="163">
        <v>40</v>
      </c>
      <c r="AR20" s="163"/>
      <c r="AS20" s="123"/>
    </row>
    <row r="21" spans="1:45" ht="23.1" customHeight="1">
      <c r="A21" s="1032" t="s">
        <v>170</v>
      </c>
      <c r="B21" s="1033"/>
      <c r="C21" s="1033"/>
      <c r="D21" s="1034"/>
      <c r="E21" s="157"/>
      <c r="F21" s="1035" t="s">
        <v>171</v>
      </c>
      <c r="G21" s="1036"/>
      <c r="H21" s="1035" t="s">
        <v>172</v>
      </c>
      <c r="I21" s="1037"/>
      <c r="J21" s="1037"/>
      <c r="K21" s="1037"/>
      <c r="L21" s="1037"/>
      <c r="M21" s="1038"/>
      <c r="N21" s="164"/>
      <c r="O21" s="159">
        <v>4</v>
      </c>
      <c r="P21" s="159">
        <v>4</v>
      </c>
      <c r="Q21" s="159">
        <v>4</v>
      </c>
      <c r="R21" s="159">
        <v>4</v>
      </c>
      <c r="S21" s="159">
        <v>4</v>
      </c>
      <c r="T21" s="165"/>
      <c r="U21" s="166"/>
      <c r="V21" s="159">
        <v>4</v>
      </c>
      <c r="W21" s="159">
        <v>4</v>
      </c>
      <c r="X21" s="159">
        <v>4</v>
      </c>
      <c r="Y21" s="159">
        <v>4</v>
      </c>
      <c r="Z21" s="159">
        <v>4</v>
      </c>
      <c r="AA21" s="165"/>
      <c r="AB21" s="166"/>
      <c r="AC21" s="159">
        <v>4</v>
      </c>
      <c r="AD21" s="159">
        <v>4</v>
      </c>
      <c r="AE21" s="159">
        <v>4</v>
      </c>
      <c r="AF21" s="159">
        <v>4</v>
      </c>
      <c r="AG21" s="159">
        <v>4</v>
      </c>
      <c r="AH21" s="165"/>
      <c r="AI21" s="166"/>
      <c r="AJ21" s="159">
        <v>4</v>
      </c>
      <c r="AK21" s="159">
        <v>4</v>
      </c>
      <c r="AL21" s="159">
        <v>4</v>
      </c>
      <c r="AM21" s="159">
        <v>4</v>
      </c>
      <c r="AN21" s="159">
        <v>4</v>
      </c>
      <c r="AO21" s="170"/>
      <c r="AP21" s="182">
        <f>SUM(N21:AO21:AO21)</f>
        <v>80</v>
      </c>
      <c r="AQ21" s="163">
        <v>20</v>
      </c>
      <c r="AR21" s="163"/>
      <c r="AS21" s="123"/>
    </row>
    <row r="22" spans="1:45" ht="23.1" customHeight="1">
      <c r="A22" s="1032" t="s">
        <v>170</v>
      </c>
      <c r="B22" s="1033"/>
      <c r="C22" s="1033"/>
      <c r="D22" s="1034"/>
      <c r="E22" s="157"/>
      <c r="F22" s="1035" t="s">
        <v>171</v>
      </c>
      <c r="G22" s="1036"/>
      <c r="H22" s="1035" t="s">
        <v>172</v>
      </c>
      <c r="I22" s="1037"/>
      <c r="J22" s="1037"/>
      <c r="K22" s="1037"/>
      <c r="L22" s="1037"/>
      <c r="M22" s="1038"/>
      <c r="N22" s="164"/>
      <c r="O22" s="159">
        <v>4</v>
      </c>
      <c r="P22" s="159">
        <v>4</v>
      </c>
      <c r="Q22" s="159">
        <v>4</v>
      </c>
      <c r="R22" s="159">
        <v>4</v>
      </c>
      <c r="S22" s="159">
        <v>4</v>
      </c>
      <c r="T22" s="165"/>
      <c r="U22" s="166"/>
      <c r="V22" s="159">
        <v>4</v>
      </c>
      <c r="W22" s="159">
        <v>4</v>
      </c>
      <c r="X22" s="159">
        <v>4</v>
      </c>
      <c r="Y22" s="159">
        <v>4</v>
      </c>
      <c r="Z22" s="159">
        <v>4</v>
      </c>
      <c r="AA22" s="165"/>
      <c r="AB22" s="166"/>
      <c r="AC22" s="159">
        <v>4</v>
      </c>
      <c r="AD22" s="159">
        <v>4</v>
      </c>
      <c r="AE22" s="159">
        <v>4</v>
      </c>
      <c r="AF22" s="159">
        <v>4</v>
      </c>
      <c r="AG22" s="159">
        <v>4</v>
      </c>
      <c r="AH22" s="165"/>
      <c r="AI22" s="166"/>
      <c r="AJ22" s="159">
        <v>4</v>
      </c>
      <c r="AK22" s="159">
        <v>4</v>
      </c>
      <c r="AL22" s="159">
        <v>4</v>
      </c>
      <c r="AM22" s="159">
        <v>4</v>
      </c>
      <c r="AN22" s="159">
        <v>4</v>
      </c>
      <c r="AO22" s="170"/>
      <c r="AP22" s="182">
        <f>SUM(N22:AO22:AO22)</f>
        <v>80</v>
      </c>
      <c r="AQ22" s="163">
        <v>20</v>
      </c>
      <c r="AR22" s="163"/>
      <c r="AS22" s="123"/>
    </row>
    <row r="23" spans="1:45" ht="23.1" customHeight="1">
      <c r="A23" s="1032" t="s">
        <v>173</v>
      </c>
      <c r="B23" s="1033"/>
      <c r="C23" s="1033"/>
      <c r="D23" s="1034"/>
      <c r="E23" s="157"/>
      <c r="F23" s="1035" t="s">
        <v>168</v>
      </c>
      <c r="G23" s="1036"/>
      <c r="H23" s="1035" t="s">
        <v>174</v>
      </c>
      <c r="I23" s="1037"/>
      <c r="J23" s="1037"/>
      <c r="K23" s="1037"/>
      <c r="L23" s="1037"/>
      <c r="M23" s="1038"/>
      <c r="N23" s="158"/>
      <c r="O23" s="159">
        <v>8</v>
      </c>
      <c r="P23" s="159">
        <v>8</v>
      </c>
      <c r="Q23" s="159">
        <v>8</v>
      </c>
      <c r="R23" s="159">
        <v>8</v>
      </c>
      <c r="S23" s="159">
        <v>8</v>
      </c>
      <c r="T23" s="170"/>
      <c r="U23" s="166"/>
      <c r="V23" s="159">
        <v>8</v>
      </c>
      <c r="W23" s="159">
        <v>8</v>
      </c>
      <c r="X23" s="159">
        <v>8</v>
      </c>
      <c r="Y23" s="159">
        <v>8</v>
      </c>
      <c r="Z23" s="159">
        <v>8</v>
      </c>
      <c r="AA23" s="170"/>
      <c r="AB23" s="166"/>
      <c r="AC23" s="159">
        <v>8</v>
      </c>
      <c r="AD23" s="159">
        <v>8</v>
      </c>
      <c r="AE23" s="159">
        <v>8</v>
      </c>
      <c r="AF23" s="159">
        <v>8</v>
      </c>
      <c r="AG23" s="159">
        <v>8</v>
      </c>
      <c r="AH23" s="170"/>
      <c r="AI23" s="166"/>
      <c r="AJ23" s="159">
        <v>8</v>
      </c>
      <c r="AK23" s="159">
        <v>8</v>
      </c>
      <c r="AL23" s="159">
        <v>8</v>
      </c>
      <c r="AM23" s="159">
        <v>8</v>
      </c>
      <c r="AN23" s="159">
        <v>8</v>
      </c>
      <c r="AO23" s="170"/>
      <c r="AP23" s="162">
        <f>SUM(N23:AO23:AO23)</f>
        <v>160</v>
      </c>
      <c r="AQ23" s="163">
        <v>40</v>
      </c>
      <c r="AR23" s="163"/>
      <c r="AS23" s="123"/>
    </row>
    <row r="24" spans="1:45" ht="23.1" customHeight="1">
      <c r="A24" s="978"/>
      <c r="B24" s="979"/>
      <c r="C24" s="979"/>
      <c r="D24" s="980"/>
      <c r="E24" s="116"/>
      <c r="F24" s="981"/>
      <c r="G24" s="982"/>
      <c r="H24" s="981"/>
      <c r="I24" s="983"/>
      <c r="J24" s="983"/>
      <c r="K24" s="983"/>
      <c r="L24" s="983"/>
      <c r="M24" s="1046"/>
      <c r="N24" s="164"/>
      <c r="O24" s="183"/>
      <c r="P24" s="183"/>
      <c r="Q24" s="183"/>
      <c r="R24" s="183"/>
      <c r="S24" s="183"/>
      <c r="T24" s="184"/>
      <c r="U24" s="164"/>
      <c r="V24" s="183"/>
      <c r="W24" s="183"/>
      <c r="X24" s="183"/>
      <c r="Y24" s="183"/>
      <c r="Z24" s="183"/>
      <c r="AA24" s="184"/>
      <c r="AB24" s="164"/>
      <c r="AC24" s="183"/>
      <c r="AD24" s="183"/>
      <c r="AE24" s="183"/>
      <c r="AF24" s="183"/>
      <c r="AG24" s="183"/>
      <c r="AH24" s="184"/>
      <c r="AI24" s="164"/>
      <c r="AJ24" s="183"/>
      <c r="AK24" s="183"/>
      <c r="AL24" s="183"/>
      <c r="AM24" s="183"/>
      <c r="AN24" s="183"/>
      <c r="AO24" s="184"/>
      <c r="AP24" s="129">
        <f>SUM(N24:AO24:AO24)</f>
        <v>0</v>
      </c>
      <c r="AQ24" s="122"/>
      <c r="AR24" s="122"/>
      <c r="AS24" s="123"/>
    </row>
    <row r="25" spans="1:45" ht="23.1" customHeight="1">
      <c r="A25" s="978"/>
      <c r="B25" s="979"/>
      <c r="C25" s="979"/>
      <c r="D25" s="980"/>
      <c r="E25" s="116"/>
      <c r="F25" s="981"/>
      <c r="G25" s="982"/>
      <c r="H25" s="981"/>
      <c r="I25" s="983"/>
      <c r="J25" s="983"/>
      <c r="K25" s="983"/>
      <c r="L25" s="983"/>
      <c r="M25" s="1046"/>
      <c r="N25" s="164"/>
      <c r="O25" s="183"/>
      <c r="P25" s="183"/>
      <c r="Q25" s="183"/>
      <c r="R25" s="183"/>
      <c r="S25" s="183"/>
      <c r="T25" s="184"/>
      <c r="U25" s="164"/>
      <c r="V25" s="183"/>
      <c r="W25" s="183"/>
      <c r="X25" s="183"/>
      <c r="Y25" s="183"/>
      <c r="Z25" s="183"/>
      <c r="AA25" s="184"/>
      <c r="AB25" s="164"/>
      <c r="AC25" s="183"/>
      <c r="AD25" s="183"/>
      <c r="AE25" s="183"/>
      <c r="AF25" s="183"/>
      <c r="AG25" s="183"/>
      <c r="AH25" s="184"/>
      <c r="AI25" s="164"/>
      <c r="AJ25" s="183"/>
      <c r="AK25" s="183"/>
      <c r="AL25" s="183"/>
      <c r="AM25" s="183"/>
      <c r="AN25" s="183"/>
      <c r="AO25" s="184"/>
      <c r="AP25" s="129">
        <f>SUM(N25:AO25:AO25)</f>
        <v>0</v>
      </c>
      <c r="AQ25" s="122"/>
      <c r="AR25" s="122"/>
      <c r="AS25" s="123"/>
    </row>
    <row r="26" spans="1:45" ht="23.1" customHeight="1" thickBot="1">
      <c r="A26" s="1001"/>
      <c r="B26" s="1002"/>
      <c r="C26" s="1002"/>
      <c r="D26" s="1003"/>
      <c r="E26" s="106"/>
      <c r="F26" s="1004"/>
      <c r="G26" s="1005"/>
      <c r="H26" s="1004"/>
      <c r="I26" s="1006"/>
      <c r="J26" s="1006"/>
      <c r="K26" s="1006"/>
      <c r="L26" s="1006"/>
      <c r="M26" s="1047"/>
      <c r="N26" s="185"/>
      <c r="O26" s="186"/>
      <c r="P26" s="186"/>
      <c r="Q26" s="186"/>
      <c r="R26" s="186"/>
      <c r="S26" s="186"/>
      <c r="T26" s="187"/>
      <c r="U26" s="185"/>
      <c r="V26" s="186"/>
      <c r="W26" s="186"/>
      <c r="X26" s="186"/>
      <c r="Y26" s="186"/>
      <c r="Z26" s="186"/>
      <c r="AA26" s="187"/>
      <c r="AB26" s="185"/>
      <c r="AC26" s="186"/>
      <c r="AD26" s="186"/>
      <c r="AE26" s="186"/>
      <c r="AF26" s="186"/>
      <c r="AG26" s="186"/>
      <c r="AH26" s="187"/>
      <c r="AI26" s="185"/>
      <c r="AJ26" s="186"/>
      <c r="AK26" s="186"/>
      <c r="AL26" s="186"/>
      <c r="AM26" s="186"/>
      <c r="AN26" s="186"/>
      <c r="AO26" s="187"/>
      <c r="AP26" s="133">
        <f>SUM(N26:AO26:AO26)</f>
        <v>0</v>
      </c>
      <c r="AQ26" s="134"/>
      <c r="AR26" s="134"/>
      <c r="AS26" s="135"/>
    </row>
    <row r="27" spans="1:45" s="189" customFormat="1" ht="9.9499999999999993" customHeight="1">
      <c r="A27" s="188"/>
      <c r="B27" s="188"/>
      <c r="C27" s="188"/>
      <c r="D27" s="188"/>
      <c r="E27" s="188"/>
      <c r="F27" s="1009"/>
      <c r="G27" s="1009"/>
      <c r="H27" s="1009"/>
      <c r="I27" s="1009"/>
      <c r="J27" s="1009"/>
      <c r="K27" s="1009"/>
      <c r="L27" s="1009"/>
      <c r="M27" s="1009"/>
      <c r="N27" s="1009"/>
      <c r="O27" s="1009"/>
      <c r="P27" s="1009"/>
      <c r="Q27" s="1009"/>
      <c r="R27" s="1009"/>
      <c r="S27" s="1009"/>
      <c r="T27" s="1009"/>
      <c r="U27" s="1009"/>
      <c r="V27" s="1009"/>
      <c r="W27" s="1009"/>
      <c r="X27" s="1009"/>
      <c r="Y27" s="1009"/>
      <c r="Z27" s="1009"/>
      <c r="AA27" s="1009"/>
      <c r="AB27" s="1009"/>
      <c r="AC27" s="1009"/>
      <c r="AD27" s="1009"/>
      <c r="AE27" s="1009"/>
      <c r="AF27" s="1009"/>
      <c r="AG27" s="1009"/>
      <c r="AH27" s="1009"/>
      <c r="AI27" s="1009"/>
      <c r="AJ27" s="1009"/>
      <c r="AK27" s="1009"/>
      <c r="AL27" s="1009"/>
      <c r="AM27" s="1009"/>
      <c r="AN27" s="1009"/>
      <c r="AO27" s="1009"/>
      <c r="AP27" s="1009"/>
      <c r="AQ27" s="1009"/>
      <c r="AR27" s="1009"/>
      <c r="AS27" s="137"/>
    </row>
    <row r="28" spans="1:45" s="189" customFormat="1" ht="23.1" customHeight="1">
      <c r="B28" s="190" t="s">
        <v>75</v>
      </c>
      <c r="C28" s="191"/>
      <c r="D28" s="1011" t="s">
        <v>76</v>
      </c>
      <c r="E28" s="1011"/>
      <c r="F28" s="1011"/>
      <c r="G28" s="1011"/>
      <c r="H28" s="1011"/>
      <c r="I28" s="1011"/>
      <c r="J28" s="1011"/>
      <c r="K28" s="1011"/>
      <c r="L28" s="1011"/>
      <c r="M28" s="1011"/>
      <c r="N28" s="1011"/>
      <c r="O28" s="1011"/>
      <c r="P28" s="1011"/>
      <c r="Q28" s="1011"/>
      <c r="R28" s="1011"/>
      <c r="S28" s="1011"/>
      <c r="T28" s="1011"/>
      <c r="U28" s="1011"/>
      <c r="V28" s="1011"/>
      <c r="W28" s="1011"/>
      <c r="X28" s="1011"/>
      <c r="Y28" s="1011"/>
      <c r="Z28" s="1011"/>
      <c r="AA28" s="1011"/>
      <c r="AB28" s="1011"/>
      <c r="AC28" s="1011"/>
      <c r="AD28" s="1011"/>
      <c r="AE28" s="1011"/>
      <c r="AF28" s="1011"/>
      <c r="AG28" s="1011"/>
      <c r="AH28" s="1011"/>
      <c r="AI28" s="1011"/>
      <c r="AJ28" s="1011"/>
      <c r="AK28" s="1011"/>
      <c r="AL28" s="1011"/>
      <c r="AM28" s="1011"/>
      <c r="AN28" s="1011"/>
      <c r="AO28" s="1011"/>
      <c r="AP28" s="1011"/>
      <c r="AQ28" s="1011"/>
      <c r="AR28" s="1011"/>
    </row>
    <row r="29" spans="1:45" s="189" customFormat="1" ht="23.1" customHeight="1">
      <c r="B29" s="190" t="s">
        <v>77</v>
      </c>
      <c r="C29" s="191"/>
      <c r="D29" s="1012" t="s">
        <v>78</v>
      </c>
      <c r="E29" s="1012"/>
      <c r="F29" s="1012"/>
      <c r="G29" s="1012"/>
      <c r="H29" s="1012"/>
      <c r="I29" s="1012"/>
      <c r="J29" s="1012"/>
      <c r="K29" s="1012"/>
      <c r="L29" s="1012"/>
      <c r="M29" s="1012"/>
      <c r="N29" s="1012"/>
      <c r="O29" s="1012"/>
      <c r="P29" s="1012"/>
      <c r="Q29" s="1012"/>
      <c r="R29" s="1012"/>
      <c r="S29" s="1012"/>
      <c r="T29" s="1012"/>
      <c r="U29" s="1012"/>
      <c r="V29" s="1012"/>
      <c r="W29" s="1012"/>
      <c r="X29" s="1012"/>
      <c r="Y29" s="1012"/>
      <c r="Z29" s="1012"/>
      <c r="AA29" s="1012"/>
      <c r="AB29" s="1012"/>
      <c r="AC29" s="1012"/>
      <c r="AD29" s="1012"/>
      <c r="AE29" s="1012"/>
      <c r="AF29" s="1012"/>
      <c r="AG29" s="1012"/>
      <c r="AH29" s="1012"/>
      <c r="AI29" s="1012"/>
      <c r="AJ29" s="1012"/>
      <c r="AK29" s="1012"/>
      <c r="AL29" s="1012"/>
      <c r="AM29" s="1012"/>
      <c r="AN29" s="1012"/>
      <c r="AO29" s="1012"/>
      <c r="AP29" s="1012"/>
      <c r="AQ29" s="1012"/>
      <c r="AR29" s="1012"/>
      <c r="AS29" s="1012"/>
    </row>
    <row r="30" spans="1:45" s="189" customFormat="1" ht="23.1" customHeight="1">
      <c r="B30" s="190" t="s">
        <v>79</v>
      </c>
      <c r="C30" s="191"/>
      <c r="D30" s="1012" t="s">
        <v>80</v>
      </c>
      <c r="E30" s="1012"/>
      <c r="F30" s="1012"/>
      <c r="G30" s="1012"/>
      <c r="H30" s="1012"/>
      <c r="I30" s="1012"/>
      <c r="J30" s="1012"/>
      <c r="K30" s="1012"/>
      <c r="L30" s="1012"/>
      <c r="M30" s="1012"/>
      <c r="N30" s="1012"/>
      <c r="O30" s="1012"/>
      <c r="P30" s="1012"/>
      <c r="Q30" s="1012"/>
      <c r="R30" s="1012"/>
      <c r="S30" s="1012"/>
      <c r="T30" s="1012"/>
      <c r="U30" s="1012"/>
      <c r="V30" s="1012"/>
      <c r="W30" s="1012"/>
      <c r="X30" s="1012"/>
      <c r="Y30" s="1012"/>
      <c r="Z30" s="1012"/>
      <c r="AA30" s="1012"/>
      <c r="AB30" s="1012"/>
      <c r="AC30" s="1012"/>
      <c r="AD30" s="1012"/>
      <c r="AE30" s="1012"/>
      <c r="AF30" s="1012"/>
      <c r="AG30" s="1012"/>
      <c r="AH30" s="1012"/>
      <c r="AI30" s="1012"/>
      <c r="AJ30" s="1012"/>
      <c r="AK30" s="1012"/>
      <c r="AL30" s="1012"/>
      <c r="AM30" s="1012"/>
      <c r="AN30" s="1012"/>
      <c r="AO30" s="1012"/>
      <c r="AP30" s="1012"/>
      <c r="AQ30" s="1012"/>
      <c r="AR30" s="1012"/>
      <c r="AS30" s="1012"/>
    </row>
    <row r="31" spans="1:45" s="189" customFormat="1" ht="23.1" customHeight="1">
      <c r="B31" s="190" t="s">
        <v>81</v>
      </c>
      <c r="C31" s="191"/>
      <c r="D31" s="1012" t="s">
        <v>82</v>
      </c>
      <c r="E31" s="1012"/>
      <c r="F31" s="1012"/>
      <c r="G31" s="1012"/>
      <c r="H31" s="1012"/>
      <c r="I31" s="1012"/>
      <c r="J31" s="1012"/>
      <c r="K31" s="1012"/>
      <c r="L31" s="1012"/>
      <c r="M31" s="1012"/>
      <c r="N31" s="1012"/>
      <c r="O31" s="1012"/>
      <c r="P31" s="1012"/>
      <c r="Q31" s="1012"/>
      <c r="R31" s="1012"/>
      <c r="S31" s="1012"/>
      <c r="T31" s="1012"/>
      <c r="U31" s="1012"/>
      <c r="V31" s="1012"/>
      <c r="W31" s="1012"/>
      <c r="X31" s="1012"/>
      <c r="Y31" s="1012"/>
      <c r="Z31" s="1012"/>
      <c r="AA31" s="1012"/>
      <c r="AB31" s="1012"/>
      <c r="AC31" s="1012"/>
      <c r="AD31" s="1012"/>
      <c r="AE31" s="1012"/>
      <c r="AF31" s="1012"/>
      <c r="AG31" s="1012"/>
      <c r="AH31" s="1012"/>
      <c r="AI31" s="1012"/>
      <c r="AJ31" s="1012"/>
      <c r="AK31" s="1012"/>
      <c r="AL31" s="1012"/>
      <c r="AM31" s="1012"/>
      <c r="AN31" s="1012"/>
      <c r="AO31" s="1012"/>
      <c r="AP31" s="1012"/>
      <c r="AQ31" s="1012"/>
      <c r="AR31" s="1012"/>
      <c r="AS31" s="1012"/>
    </row>
    <row r="32" spans="1:45" s="189" customFormat="1" ht="23.1" customHeight="1">
      <c r="B32" s="190"/>
      <c r="C32" s="191"/>
      <c r="D32" s="1012"/>
      <c r="E32" s="1012"/>
      <c r="F32" s="1012"/>
      <c r="G32" s="1012"/>
      <c r="H32" s="1012"/>
      <c r="I32" s="1012"/>
      <c r="J32" s="1012"/>
      <c r="K32" s="1012"/>
      <c r="L32" s="1012"/>
      <c r="M32" s="1012"/>
      <c r="N32" s="1012"/>
      <c r="O32" s="1012"/>
      <c r="P32" s="1012"/>
      <c r="Q32" s="1012"/>
      <c r="R32" s="1012"/>
      <c r="S32" s="1012"/>
      <c r="T32" s="1012"/>
      <c r="U32" s="1012"/>
      <c r="V32" s="1012"/>
      <c r="W32" s="1012"/>
      <c r="X32" s="1012"/>
      <c r="Y32" s="1012"/>
      <c r="Z32" s="1012"/>
      <c r="AA32" s="1012"/>
      <c r="AB32" s="1012"/>
      <c r="AC32" s="1012"/>
      <c r="AD32" s="1012"/>
      <c r="AE32" s="1012"/>
      <c r="AF32" s="1012"/>
      <c r="AG32" s="1012"/>
      <c r="AH32" s="1012"/>
      <c r="AI32" s="1012"/>
      <c r="AJ32" s="1012"/>
      <c r="AK32" s="1012"/>
      <c r="AL32" s="1012"/>
      <c r="AM32" s="1012"/>
      <c r="AN32" s="1012"/>
      <c r="AO32" s="1012"/>
      <c r="AP32" s="1012"/>
      <c r="AQ32" s="1012"/>
      <c r="AR32" s="1012"/>
      <c r="AS32" s="1012"/>
    </row>
    <row r="33" spans="1:45" s="189" customFormat="1" ht="23.1" customHeight="1">
      <c r="B33" s="190" t="s">
        <v>83</v>
      </c>
      <c r="C33" s="191"/>
      <c r="D33" s="1007" t="s">
        <v>84</v>
      </c>
      <c r="E33" s="1007"/>
      <c r="F33" s="1007"/>
      <c r="G33" s="1007"/>
      <c r="H33" s="1007"/>
      <c r="I33" s="1007"/>
      <c r="J33" s="1007"/>
      <c r="K33" s="1007"/>
      <c r="L33" s="1007"/>
      <c r="M33" s="1007"/>
      <c r="N33" s="1007"/>
      <c r="O33" s="1007"/>
      <c r="P33" s="1007"/>
      <c r="Q33" s="1007"/>
      <c r="R33" s="1007"/>
      <c r="S33" s="1007"/>
      <c r="T33" s="1007"/>
      <c r="U33" s="1007"/>
      <c r="V33" s="1007"/>
      <c r="W33" s="1007"/>
      <c r="X33" s="1007"/>
      <c r="Y33" s="1007"/>
      <c r="Z33" s="1007"/>
      <c r="AA33" s="1007"/>
      <c r="AB33" s="1007"/>
      <c r="AC33" s="1007"/>
      <c r="AD33" s="1007"/>
      <c r="AE33" s="1007"/>
      <c r="AF33" s="1007"/>
      <c r="AG33" s="1007"/>
      <c r="AH33" s="1007"/>
      <c r="AI33" s="1007"/>
      <c r="AJ33" s="1007"/>
      <c r="AK33" s="1007"/>
      <c r="AL33" s="1007"/>
      <c r="AM33" s="1007"/>
      <c r="AN33" s="1007"/>
      <c r="AO33" s="1007"/>
      <c r="AP33" s="1007"/>
      <c r="AQ33" s="1007"/>
      <c r="AR33" s="1007"/>
      <c r="AS33" s="1007"/>
    </row>
    <row r="34" spans="1:45" s="189" customFormat="1" ht="23.1" customHeight="1">
      <c r="B34" s="190" t="s">
        <v>85</v>
      </c>
      <c r="C34" s="191"/>
      <c r="D34" s="1007" t="s">
        <v>86</v>
      </c>
      <c r="E34" s="1007"/>
      <c r="F34" s="1007"/>
      <c r="G34" s="1007"/>
      <c r="H34" s="1007"/>
      <c r="I34" s="1007"/>
      <c r="J34" s="1007"/>
      <c r="K34" s="1007"/>
      <c r="L34" s="1007"/>
      <c r="M34" s="1007"/>
      <c r="N34" s="1007"/>
      <c r="O34" s="1007"/>
      <c r="P34" s="1007"/>
      <c r="Q34" s="1007"/>
      <c r="R34" s="1007"/>
      <c r="S34" s="1007"/>
      <c r="T34" s="1007"/>
      <c r="U34" s="1007"/>
      <c r="V34" s="1007"/>
      <c r="W34" s="1007"/>
      <c r="X34" s="1007"/>
      <c r="Y34" s="1007"/>
      <c r="Z34" s="1007"/>
      <c r="AA34" s="1007"/>
      <c r="AB34" s="1007"/>
      <c r="AC34" s="1007"/>
      <c r="AD34" s="1007"/>
      <c r="AE34" s="1007"/>
      <c r="AF34" s="1007"/>
      <c r="AG34" s="1007"/>
      <c r="AH34" s="1007"/>
      <c r="AI34" s="1007"/>
      <c r="AJ34" s="1007"/>
      <c r="AK34" s="1007"/>
      <c r="AL34" s="1007"/>
      <c r="AM34" s="1007"/>
      <c r="AN34" s="1007"/>
      <c r="AO34" s="1007"/>
      <c r="AP34" s="1007"/>
      <c r="AQ34" s="1007"/>
      <c r="AR34" s="1007"/>
      <c r="AS34" s="1007"/>
    </row>
    <row r="35" spans="1:45" s="189" customFormat="1" ht="23.1" customHeight="1">
      <c r="B35" s="190" t="s">
        <v>87</v>
      </c>
      <c r="C35" s="191"/>
      <c r="D35" s="1007" t="s">
        <v>88</v>
      </c>
      <c r="E35" s="1007"/>
      <c r="F35" s="1007"/>
      <c r="G35" s="1007"/>
      <c r="H35" s="1007"/>
      <c r="I35" s="1007"/>
      <c r="J35" s="1007"/>
      <c r="K35" s="1007"/>
      <c r="L35" s="1007"/>
      <c r="M35" s="1007"/>
      <c r="N35" s="1007"/>
      <c r="O35" s="1007"/>
      <c r="P35" s="1007"/>
      <c r="Q35" s="1007"/>
      <c r="R35" s="1007"/>
      <c r="S35" s="1007"/>
      <c r="T35" s="1007"/>
      <c r="U35" s="1007"/>
      <c r="V35" s="1007"/>
      <c r="W35" s="1007"/>
      <c r="X35" s="1007"/>
      <c r="Y35" s="1007"/>
      <c r="Z35" s="1007"/>
      <c r="AA35" s="1007"/>
      <c r="AB35" s="1007"/>
      <c r="AC35" s="1007"/>
      <c r="AD35" s="1007"/>
      <c r="AE35" s="1007"/>
      <c r="AF35" s="1007"/>
      <c r="AG35" s="1007"/>
      <c r="AH35" s="1007"/>
      <c r="AI35" s="1007"/>
      <c r="AJ35" s="1007"/>
      <c r="AK35" s="1007"/>
      <c r="AL35" s="1007"/>
      <c r="AM35" s="1007"/>
      <c r="AN35" s="1007"/>
      <c r="AO35" s="1007"/>
      <c r="AP35" s="1007"/>
      <c r="AQ35" s="1007"/>
      <c r="AR35" s="1007"/>
      <c r="AS35" s="1007"/>
    </row>
    <row r="36" spans="1:45" s="189" customFormat="1" ht="23.1" customHeight="1">
      <c r="A36" s="191"/>
      <c r="B36" s="191"/>
      <c r="C36" s="191"/>
      <c r="D36" s="191"/>
      <c r="E36" s="1008"/>
      <c r="F36" s="1008"/>
      <c r="G36" s="1008"/>
      <c r="H36" s="1008"/>
      <c r="I36" s="1008"/>
      <c r="J36" s="1008"/>
      <c r="K36" s="1008"/>
      <c r="L36" s="1008"/>
      <c r="M36" s="1008"/>
      <c r="N36" s="1008"/>
      <c r="O36" s="1008"/>
      <c r="P36" s="1008"/>
      <c r="Q36" s="1008"/>
      <c r="R36" s="1008"/>
      <c r="S36" s="1008"/>
      <c r="T36" s="1008"/>
      <c r="U36" s="1008"/>
      <c r="V36" s="1008"/>
      <c r="W36" s="1008"/>
      <c r="X36" s="1008"/>
      <c r="Y36" s="1008"/>
      <c r="Z36" s="1008"/>
      <c r="AA36" s="1008"/>
      <c r="AB36" s="1008"/>
      <c r="AC36" s="1008"/>
      <c r="AD36" s="1008"/>
      <c r="AE36" s="1008"/>
      <c r="AF36" s="1008"/>
      <c r="AG36" s="1008"/>
      <c r="AH36" s="1008"/>
      <c r="AI36" s="1008"/>
      <c r="AJ36" s="1008"/>
      <c r="AK36" s="1008"/>
      <c r="AL36" s="1008"/>
      <c r="AM36" s="1008"/>
      <c r="AN36" s="1008"/>
      <c r="AO36" s="1008"/>
      <c r="AP36" s="1008"/>
      <c r="AQ36" s="1008"/>
      <c r="AR36" s="1008"/>
      <c r="AS36" s="1008"/>
    </row>
    <row r="38" spans="1:45">
      <c r="C38" s="77" t="s">
        <v>89</v>
      </c>
    </row>
    <row r="39" spans="1:45">
      <c r="C39" s="77" t="s">
        <v>90</v>
      </c>
    </row>
    <row r="40" spans="1:45">
      <c r="C40" s="77" t="s">
        <v>91</v>
      </c>
    </row>
    <row r="41" spans="1:45">
      <c r="C41" s="77" t="s">
        <v>92</v>
      </c>
    </row>
    <row r="42" spans="1:45">
      <c r="C42" s="77" t="s">
        <v>93</v>
      </c>
    </row>
    <row r="43" spans="1:45">
      <c r="C43" s="77" t="s">
        <v>94</v>
      </c>
    </row>
    <row r="44" spans="1:45">
      <c r="C44" s="77" t="s">
        <v>95</v>
      </c>
    </row>
    <row r="45" spans="1:45">
      <c r="C45" s="77" t="s">
        <v>96</v>
      </c>
    </row>
    <row r="46" spans="1:45">
      <c r="C46" s="77" t="s">
        <v>97</v>
      </c>
    </row>
    <row r="47" spans="1:45">
      <c r="C47" s="77" t="s">
        <v>98</v>
      </c>
    </row>
    <row r="48" spans="1:45">
      <c r="C48" s="77" t="s">
        <v>99</v>
      </c>
    </row>
    <row r="49" spans="3:3">
      <c r="C49" s="77" t="s">
        <v>100</v>
      </c>
    </row>
    <row r="50" spans="3:3">
      <c r="C50" s="77" t="s">
        <v>101</v>
      </c>
    </row>
    <row r="51" spans="3:3">
      <c r="C51" s="77" t="s">
        <v>102</v>
      </c>
    </row>
    <row r="52" spans="3:3">
      <c r="C52" s="77" t="s">
        <v>103</v>
      </c>
    </row>
    <row r="53" spans="3:3">
      <c r="C53" s="77" t="s">
        <v>104</v>
      </c>
    </row>
    <row r="54" spans="3:3">
      <c r="C54" s="77" t="s">
        <v>105</v>
      </c>
    </row>
    <row r="55" spans="3:3">
      <c r="C55" s="77" t="s">
        <v>106</v>
      </c>
    </row>
    <row r="56" spans="3:3">
      <c r="C56" s="77" t="s">
        <v>107</v>
      </c>
    </row>
    <row r="57" spans="3:3">
      <c r="C57" s="77" t="s">
        <v>108</v>
      </c>
    </row>
    <row r="58" spans="3:3">
      <c r="C58" s="77" t="s">
        <v>109</v>
      </c>
    </row>
    <row r="59" spans="3:3">
      <c r="C59" s="77" t="s">
        <v>110</v>
      </c>
    </row>
    <row r="60" spans="3:3">
      <c r="C60" s="77" t="s">
        <v>111</v>
      </c>
    </row>
    <row r="61" spans="3:3">
      <c r="C61" s="77" t="s">
        <v>112</v>
      </c>
    </row>
    <row r="62" spans="3:3">
      <c r="C62" s="77" t="s">
        <v>113</v>
      </c>
    </row>
    <row r="63" spans="3:3">
      <c r="C63" s="77" t="s">
        <v>114</v>
      </c>
    </row>
    <row r="64" spans="3:3">
      <c r="C64" s="77" t="s">
        <v>115</v>
      </c>
    </row>
    <row r="65" spans="3:3">
      <c r="C65" s="77" t="s">
        <v>116</v>
      </c>
    </row>
    <row r="66" spans="3:3">
      <c r="C66" s="77" t="s">
        <v>117</v>
      </c>
    </row>
    <row r="67" spans="3:3">
      <c r="C67" s="77" t="s">
        <v>118</v>
      </c>
    </row>
    <row r="68" spans="3:3">
      <c r="C68" s="77" t="s">
        <v>119</v>
      </c>
    </row>
    <row r="69" spans="3:3">
      <c r="C69" s="77" t="s">
        <v>175</v>
      </c>
    </row>
    <row r="70" spans="3:3">
      <c r="C70" s="77" t="s">
        <v>121</v>
      </c>
    </row>
    <row r="71" spans="3:3">
      <c r="C71" s="77" t="s">
        <v>122</v>
      </c>
    </row>
    <row r="72" spans="3:3">
      <c r="C72" s="77" t="s">
        <v>123</v>
      </c>
    </row>
    <row r="73" spans="3:3">
      <c r="C73" s="77" t="s">
        <v>124</v>
      </c>
    </row>
    <row r="74" spans="3:3">
      <c r="C74" s="77" t="s">
        <v>125</v>
      </c>
    </row>
    <row r="75" spans="3:3">
      <c r="C75" s="77" t="s">
        <v>126</v>
      </c>
    </row>
  </sheetData>
  <mergeCells count="107">
    <mergeCell ref="D34:AS34"/>
    <mergeCell ref="D35:AS35"/>
    <mergeCell ref="E36:AS36"/>
    <mergeCell ref="F27:AR27"/>
    <mergeCell ref="D28:AR28"/>
    <mergeCell ref="D29:AS29"/>
    <mergeCell ref="D30:AS30"/>
    <mergeCell ref="D31:AS32"/>
    <mergeCell ref="D33:AS33"/>
    <mergeCell ref="A25:D25"/>
    <mergeCell ref="F25:G25"/>
    <mergeCell ref="H25:M25"/>
    <mergeCell ref="A26:D26"/>
    <mergeCell ref="F26:G26"/>
    <mergeCell ref="H26:M26"/>
    <mergeCell ref="A23:D23"/>
    <mergeCell ref="F23:G23"/>
    <mergeCell ref="H23:M23"/>
    <mergeCell ref="A24:D24"/>
    <mergeCell ref="F24:G24"/>
    <mergeCell ref="H24:M24"/>
    <mergeCell ref="A21:D21"/>
    <mergeCell ref="F21:G21"/>
    <mergeCell ref="H21:M21"/>
    <mergeCell ref="A22:D22"/>
    <mergeCell ref="F22:G22"/>
    <mergeCell ref="H22:M22"/>
    <mergeCell ref="A19:D19"/>
    <mergeCell ref="F19:G19"/>
    <mergeCell ref="H19:M19"/>
    <mergeCell ref="A20:D20"/>
    <mergeCell ref="F20:G20"/>
    <mergeCell ref="H20:M20"/>
    <mergeCell ref="A17:D17"/>
    <mergeCell ref="F17:G17"/>
    <mergeCell ref="H17:M17"/>
    <mergeCell ref="A18:D18"/>
    <mergeCell ref="F18:G18"/>
    <mergeCell ref="H18:M18"/>
    <mergeCell ref="A15:D15"/>
    <mergeCell ref="F15:G15"/>
    <mergeCell ref="H15:M15"/>
    <mergeCell ref="A16:D16"/>
    <mergeCell ref="F16:G16"/>
    <mergeCell ref="H16:M16"/>
    <mergeCell ref="A13:D13"/>
    <mergeCell ref="F13:G13"/>
    <mergeCell ref="H13:M13"/>
    <mergeCell ref="A14:D14"/>
    <mergeCell ref="F14:G14"/>
    <mergeCell ref="H14:M14"/>
    <mergeCell ref="A11:D11"/>
    <mergeCell ref="F11:G11"/>
    <mergeCell ref="H11:M11"/>
    <mergeCell ref="A12:D12"/>
    <mergeCell ref="F12:G12"/>
    <mergeCell ref="H12:M12"/>
    <mergeCell ref="AS4:AS6"/>
    <mergeCell ref="A7:D7"/>
    <mergeCell ref="F7:G7"/>
    <mergeCell ref="H7:M7"/>
    <mergeCell ref="A8:D8"/>
    <mergeCell ref="F8:G8"/>
    <mergeCell ref="H8:M8"/>
    <mergeCell ref="AG4:AH4"/>
    <mergeCell ref="AI4:AJ4"/>
    <mergeCell ref="AK4:AL4"/>
    <mergeCell ref="AN4:AO4"/>
    <mergeCell ref="AP4:AP6"/>
    <mergeCell ref="AQ4:AQ6"/>
    <mergeCell ref="S4:T4"/>
    <mergeCell ref="U4:V4"/>
    <mergeCell ref="W4:X4"/>
    <mergeCell ref="Z4:AA4"/>
    <mergeCell ref="V3:X3"/>
    <mergeCell ref="Y3:AA3"/>
    <mergeCell ref="A9:D9"/>
    <mergeCell ref="F9:G9"/>
    <mergeCell ref="H9:M9"/>
    <mergeCell ref="A10:D10"/>
    <mergeCell ref="F10:G10"/>
    <mergeCell ref="H10:M10"/>
    <mergeCell ref="AR4:AR6"/>
    <mergeCell ref="A1:F1"/>
    <mergeCell ref="H1:AH1"/>
    <mergeCell ref="AI1:AN1"/>
    <mergeCell ref="AO1:AR1"/>
    <mergeCell ref="A2:F2"/>
    <mergeCell ref="G2:AA2"/>
    <mergeCell ref="AB2:AH2"/>
    <mergeCell ref="AI2:AS2"/>
    <mergeCell ref="AB4:AC4"/>
    <mergeCell ref="AD4:AE4"/>
    <mergeCell ref="AB3:AE3"/>
    <mergeCell ref="AF3:AG3"/>
    <mergeCell ref="AI3:AL3"/>
    <mergeCell ref="AM3:AS3"/>
    <mergeCell ref="A4:D6"/>
    <mergeCell ref="E4:E6"/>
    <mergeCell ref="F4:G6"/>
    <mergeCell ref="H4:L6"/>
    <mergeCell ref="N4:O4"/>
    <mergeCell ref="P4:Q4"/>
    <mergeCell ref="A3:D3"/>
    <mergeCell ref="G3:M3"/>
    <mergeCell ref="N3:P3"/>
    <mergeCell ref="R3:U3"/>
  </mergeCells>
  <phoneticPr fontId="3"/>
  <conditionalFormatting sqref="AP7:AP26">
    <cfRule type="cellIs" dxfId="0"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xr:uid="{7553F96D-3000-4A42-8B48-A1FED177ABFF}">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xr:uid="{C36ECD51-1C28-4E4D-BE85-669386D83BB8}">
      <formula1>"　,加算"</formula1>
    </dataValidation>
    <dataValidation type="list" errorStyle="warning" allowBlank="1" showInputMessage="1" showErrorMessage="1" error="該当する日の曜日から順に記入してください。" sqref="N6:AO6" xr:uid="{F271EA0E-6A1E-47F2-8681-BE8BA2043A4F}">
      <formula1>"　,月,火,水,木,金,土,日"</formula1>
    </dataValidation>
    <dataValidation imeMode="halfAlpha" allowBlank="1" showInputMessage="1" showErrorMessage="1" sqref="N7:AR26" xr:uid="{0D6D7C0F-7725-44C6-AF87-81B2FCCC0C54}"/>
    <dataValidation type="list" allowBlank="1" showInputMessage="1" showErrorMessage="1" sqref="N4 AB4 U4 AI4" xr:uid="{0D858437-1643-4A91-862F-624F3B9F006A}">
      <formula1>"　,４,５,６,７,８,９,１０,１１,１２,１,２,３"</formula1>
    </dataValidation>
    <dataValidation type="list" allowBlank="1" showInputMessage="1" showErrorMessage="1" sqref="R4 Y4 AF4 AM4" xr:uid="{B5CA22AA-EAFC-49D0-917B-6E1C65AC751A}">
      <formula1>"　,１,２,３,４,５"</formula1>
    </dataValidation>
    <dataValidation type="list" imeMode="hiragana" allowBlank="1" showInputMessage="1" showErrorMessage="1" error="この欄は、生活介護と施設入所支援のみ記入してください" sqref="V3:X3" xr:uid="{243A402E-675B-48AA-B7CF-83EC62EA0743}">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xr:uid="{13B6E5F4-8904-4A56-A210-FA5A540AB99F}">
      <formula1>"　,(Ｉ),(ＩＩ),(ＩＩＩ),(ＩＶ),(Ｖ),(ＶＩ),(ＶＩＩ),(ＶＩＩＩ),(ＩＸ),(Ｘ),(ＸＩ)"</formula1>
    </dataValidation>
    <dataValidation type="list" errorStyle="information" allowBlank="1" showInputMessage="1" showErrorMessage="1" sqref="AM3:AS3" xr:uid="{3E7BB089-5D71-4384-BBA2-964F132DDD61}">
      <formula1>"　,視覚・聴覚言語障害者支援体制加算,"</formula1>
    </dataValidation>
    <dataValidation type="list" errorStyle="warning" allowBlank="1" showInputMessage="1" showErrorMessage="1" sqref="A7:D26" xr:uid="{237D280F-A4C0-44D7-91F8-EC8A38E992BA}">
      <formula1>$C$38:$C$75</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C97CE-C740-43BF-8F71-7962FF0E7AFB}">
  <dimension ref="A1:AX64"/>
  <sheetViews>
    <sheetView view="pageBreakPreview" topLeftCell="A7" zoomScaleNormal="100" zoomScaleSheetLayoutView="100" workbookViewId="0">
      <selection activeCell="G30" sqref="G30:AD30"/>
    </sheetView>
  </sheetViews>
  <sheetFormatPr defaultRowHeight="13.5"/>
  <cols>
    <col min="1" max="3" width="2.25" style="5" customWidth="1"/>
    <col min="4" max="4" width="3.75" style="5" customWidth="1"/>
    <col min="5" max="5" width="3.125" style="5" customWidth="1"/>
    <col min="6" max="35" width="2.25" style="5" customWidth="1"/>
    <col min="36" max="39" width="2.875" style="5" customWidth="1"/>
    <col min="40" max="50" width="2.25" style="5" customWidth="1"/>
    <col min="51" max="16384" width="9" style="77"/>
  </cols>
  <sheetData>
    <row r="1" spans="1:39" ht="17.25">
      <c r="A1" s="1" t="s">
        <v>0</v>
      </c>
      <c r="B1" s="1"/>
      <c r="C1" s="1"/>
      <c r="D1" s="1"/>
      <c r="E1" s="1"/>
      <c r="F1" s="1"/>
      <c r="G1" s="1"/>
      <c r="H1" s="1"/>
      <c r="I1" s="1"/>
      <c r="J1" s="1"/>
      <c r="K1" s="1"/>
      <c r="L1" s="2"/>
      <c r="M1" s="2"/>
      <c r="N1" s="2"/>
      <c r="O1" s="2"/>
      <c r="P1" s="2"/>
      <c r="Q1" s="2"/>
      <c r="R1" s="2"/>
      <c r="S1" s="2"/>
      <c r="T1" s="2"/>
      <c r="U1" s="2"/>
      <c r="V1" s="2"/>
      <c r="W1" s="2"/>
      <c r="X1" s="2"/>
      <c r="Y1" s="2"/>
      <c r="Z1" s="2"/>
      <c r="AA1" s="2"/>
      <c r="AB1" s="2"/>
      <c r="AC1" s="2"/>
      <c r="AD1" s="2"/>
      <c r="AE1" s="2"/>
      <c r="AF1" s="2"/>
      <c r="AG1" s="2"/>
      <c r="AH1" s="2"/>
      <c r="AI1" s="2"/>
      <c r="AJ1" s="3"/>
      <c r="AK1" s="2"/>
      <c r="AL1" s="2"/>
      <c r="AM1" s="4" t="s">
        <v>35</v>
      </c>
    </row>
    <row r="2" spans="1:39" ht="2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6"/>
      <c r="AK2" s="1"/>
      <c r="AL2" s="1"/>
      <c r="AM2" s="7"/>
    </row>
    <row r="3" spans="1:39" ht="21">
      <c r="A3" s="2"/>
      <c r="B3" s="8"/>
      <c r="C3" s="8"/>
      <c r="D3" s="8"/>
      <c r="E3" s="8"/>
      <c r="F3" s="8"/>
      <c r="G3" s="8"/>
      <c r="H3" s="8"/>
      <c r="I3" s="8"/>
      <c r="J3" s="8"/>
      <c r="K3" s="8"/>
      <c r="L3" s="8"/>
      <c r="M3" s="8"/>
      <c r="N3" s="8"/>
      <c r="O3" s="8"/>
      <c r="P3" s="8"/>
      <c r="Q3" s="8"/>
      <c r="R3" s="8"/>
      <c r="S3" s="8"/>
      <c r="T3" s="8" t="s">
        <v>1</v>
      </c>
      <c r="U3" s="8"/>
      <c r="V3" s="8"/>
      <c r="W3" s="8"/>
      <c r="X3" s="8"/>
      <c r="Y3" s="8"/>
      <c r="Z3" s="8"/>
      <c r="AA3" s="8"/>
      <c r="AB3" s="8"/>
      <c r="AC3" s="8"/>
      <c r="AD3" s="8"/>
      <c r="AE3" s="8"/>
      <c r="AF3" s="8"/>
      <c r="AG3" s="8"/>
      <c r="AH3" s="8"/>
      <c r="AI3" s="8"/>
      <c r="AJ3" s="9"/>
      <c r="AK3" s="8"/>
      <c r="AL3" s="8"/>
      <c r="AM3" s="2"/>
    </row>
    <row r="4" spans="1:39" ht="21.75" thickBot="1">
      <c r="A4" s="2"/>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0"/>
    </row>
    <row r="5" spans="1:39" ht="30" customHeight="1" thickBot="1">
      <c r="A5" s="2"/>
      <c r="B5" s="2"/>
      <c r="C5" s="2"/>
      <c r="D5" s="2"/>
      <c r="E5" s="2"/>
      <c r="F5" s="2"/>
      <c r="G5" s="2"/>
      <c r="H5" s="2"/>
      <c r="I5" s="2"/>
      <c r="J5" s="620" t="s">
        <v>2</v>
      </c>
      <c r="K5" s="621"/>
      <c r="L5" s="621"/>
      <c r="M5" s="621"/>
      <c r="N5" s="621"/>
      <c r="O5" s="621"/>
      <c r="P5" s="621"/>
      <c r="Q5" s="621"/>
      <c r="R5" s="621"/>
      <c r="S5" s="621"/>
      <c r="T5" s="625" t="s">
        <v>3</v>
      </c>
      <c r="U5" s="626"/>
      <c r="V5" s="627" t="s">
        <v>4</v>
      </c>
      <c r="W5" s="627"/>
      <c r="X5" s="627" t="s">
        <v>5</v>
      </c>
      <c r="Y5" s="627"/>
      <c r="Z5" s="627" t="s">
        <v>6</v>
      </c>
      <c r="AA5" s="627"/>
      <c r="AB5" s="627" t="s">
        <v>7</v>
      </c>
      <c r="AC5" s="627"/>
      <c r="AD5" s="627"/>
      <c r="AE5" s="627"/>
      <c r="AF5" s="627"/>
      <c r="AG5" s="627"/>
      <c r="AH5" s="627"/>
      <c r="AI5" s="627"/>
      <c r="AJ5" s="627"/>
      <c r="AK5" s="627"/>
      <c r="AL5" s="626"/>
      <c r="AM5" s="628"/>
    </row>
    <row r="6" spans="1:39" ht="30" customHeight="1">
      <c r="A6" s="2"/>
      <c r="B6" s="2"/>
      <c r="C6" s="2"/>
      <c r="D6" s="2"/>
      <c r="E6" s="2"/>
      <c r="F6" s="2"/>
      <c r="G6" s="2"/>
      <c r="H6" s="2"/>
      <c r="I6" s="2"/>
      <c r="J6" s="620" t="s">
        <v>8</v>
      </c>
      <c r="K6" s="621"/>
      <c r="L6" s="621"/>
      <c r="M6" s="621"/>
      <c r="N6" s="621"/>
      <c r="O6" s="621"/>
      <c r="P6" s="621"/>
      <c r="Q6" s="621"/>
      <c r="R6" s="621"/>
      <c r="S6" s="621"/>
      <c r="T6" s="622"/>
      <c r="U6" s="623"/>
      <c r="V6" s="623"/>
      <c r="W6" s="623"/>
      <c r="X6" s="623"/>
      <c r="Y6" s="623"/>
      <c r="Z6" s="623"/>
      <c r="AA6" s="623"/>
      <c r="AB6" s="623"/>
      <c r="AC6" s="623"/>
      <c r="AD6" s="623"/>
      <c r="AE6" s="623"/>
      <c r="AF6" s="623"/>
      <c r="AG6" s="623"/>
      <c r="AH6" s="623"/>
      <c r="AI6" s="623"/>
      <c r="AJ6" s="623"/>
      <c r="AK6" s="623"/>
      <c r="AL6" s="623"/>
      <c r="AM6" s="624"/>
    </row>
    <row r="7" spans="1:39" ht="14.25">
      <c r="A7" s="2"/>
      <c r="B7" s="2"/>
      <c r="C7" s="2"/>
      <c r="D7" s="2"/>
      <c r="E7" s="2"/>
      <c r="F7" s="2"/>
      <c r="G7" s="2"/>
      <c r="H7" s="2"/>
      <c r="I7" s="2"/>
      <c r="J7" s="604" t="s">
        <v>9</v>
      </c>
      <c r="K7" s="605"/>
      <c r="L7" s="605"/>
      <c r="M7" s="605"/>
      <c r="N7" s="605"/>
      <c r="O7" s="605"/>
      <c r="P7" s="605"/>
      <c r="Q7" s="605"/>
      <c r="R7" s="605"/>
      <c r="S7" s="606"/>
      <c r="T7" s="11"/>
      <c r="U7" s="11"/>
      <c r="V7" s="11"/>
      <c r="W7" s="11"/>
      <c r="X7" s="11"/>
      <c r="Y7" s="11"/>
      <c r="Z7" s="11"/>
      <c r="AA7" s="11"/>
      <c r="AB7" s="11"/>
      <c r="AC7" s="11"/>
      <c r="AD7" s="11"/>
      <c r="AE7" s="11"/>
      <c r="AF7" s="11"/>
      <c r="AG7" s="11"/>
      <c r="AH7" s="11"/>
      <c r="AI7" s="11"/>
      <c r="AJ7" s="11"/>
      <c r="AK7" s="11"/>
      <c r="AL7" s="11"/>
      <c r="AM7" s="12"/>
    </row>
    <row r="8" spans="1:39" ht="14.25">
      <c r="A8" s="2"/>
      <c r="B8" s="2"/>
      <c r="C8" s="2"/>
      <c r="D8" s="2"/>
      <c r="E8" s="2"/>
      <c r="F8" s="2"/>
      <c r="G8" s="2"/>
      <c r="H8" s="2"/>
      <c r="I8" s="2"/>
      <c r="J8" s="607"/>
      <c r="K8" s="608"/>
      <c r="L8" s="608"/>
      <c r="M8" s="608"/>
      <c r="N8" s="608"/>
      <c r="O8" s="608"/>
      <c r="P8" s="608"/>
      <c r="Q8" s="608"/>
      <c r="R8" s="608"/>
      <c r="S8" s="609"/>
      <c r="T8" s="613" t="s">
        <v>10</v>
      </c>
      <c r="U8" s="614"/>
      <c r="V8" s="614"/>
      <c r="W8" s="614"/>
      <c r="X8" s="614"/>
      <c r="Y8" s="614"/>
      <c r="Z8" s="614"/>
      <c r="AA8" s="614"/>
      <c r="AB8" s="614"/>
      <c r="AC8" s="614"/>
      <c r="AD8" s="614"/>
      <c r="AE8" s="614"/>
      <c r="AF8" s="614"/>
      <c r="AG8" s="614"/>
      <c r="AH8" s="614"/>
      <c r="AI8" s="614"/>
      <c r="AJ8" s="614"/>
      <c r="AK8" s="614"/>
      <c r="AL8" s="614"/>
      <c r="AM8" s="615"/>
    </row>
    <row r="9" spans="1:39" ht="15" thickBot="1">
      <c r="A9" s="2"/>
      <c r="B9" s="2"/>
      <c r="C9" s="2"/>
      <c r="D9" s="2"/>
      <c r="E9" s="2"/>
      <c r="F9" s="2"/>
      <c r="G9" s="2"/>
      <c r="H9" s="2"/>
      <c r="I9" s="2"/>
      <c r="J9" s="610"/>
      <c r="K9" s="611"/>
      <c r="L9" s="611"/>
      <c r="M9" s="611"/>
      <c r="N9" s="611"/>
      <c r="O9" s="611"/>
      <c r="P9" s="611"/>
      <c r="Q9" s="611"/>
      <c r="R9" s="611"/>
      <c r="S9" s="612"/>
      <c r="T9" s="13"/>
      <c r="U9" s="14"/>
      <c r="V9" s="13"/>
      <c r="W9" s="13"/>
      <c r="X9" s="13"/>
      <c r="Y9" s="13"/>
      <c r="Z9" s="13"/>
      <c r="AA9" s="13"/>
      <c r="AB9" s="13"/>
      <c r="AC9" s="13"/>
      <c r="AD9" s="13"/>
      <c r="AE9" s="13"/>
      <c r="AF9" s="13"/>
      <c r="AG9" s="13"/>
      <c r="AH9" s="13"/>
      <c r="AI9" s="13"/>
      <c r="AJ9" s="13"/>
      <c r="AK9" s="13"/>
      <c r="AL9" s="13"/>
      <c r="AM9" s="15"/>
    </row>
    <row r="10" spans="1:39" ht="14.25" thickBo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3"/>
      <c r="AK10" s="2"/>
      <c r="AL10" s="2"/>
      <c r="AM10" s="2"/>
    </row>
    <row r="11" spans="1:39" ht="14.25" thickBot="1">
      <c r="A11" s="616" t="s">
        <v>11</v>
      </c>
      <c r="B11" s="617"/>
      <c r="C11" s="617"/>
      <c r="D11" s="617"/>
      <c r="E11" s="617"/>
      <c r="F11" s="617"/>
      <c r="G11" s="617"/>
      <c r="H11" s="617"/>
      <c r="I11" s="617"/>
      <c r="J11" s="617"/>
      <c r="K11" s="617"/>
      <c r="L11" s="617"/>
      <c r="M11" s="617"/>
      <c r="N11" s="617"/>
      <c r="O11" s="617"/>
      <c r="P11" s="617"/>
      <c r="Q11" s="617"/>
      <c r="R11" s="617"/>
      <c r="S11" s="617"/>
      <c r="T11" s="617"/>
      <c r="U11" s="618"/>
      <c r="V11" s="2"/>
      <c r="W11" s="2"/>
      <c r="X11" s="2"/>
      <c r="Y11" s="2"/>
      <c r="Z11" s="2"/>
      <c r="AA11" s="2"/>
      <c r="AB11" s="2"/>
      <c r="AC11" s="2"/>
      <c r="AD11" s="2"/>
      <c r="AE11" s="2"/>
      <c r="AF11" s="2"/>
      <c r="AG11" s="2"/>
      <c r="AH11" s="2"/>
      <c r="AI11" s="2"/>
      <c r="AJ11" s="3"/>
      <c r="AK11" s="2"/>
      <c r="AL11" s="2"/>
      <c r="AM11" s="2"/>
    </row>
    <row r="12" spans="1:39">
      <c r="A12" s="16"/>
      <c r="B12" s="17"/>
      <c r="C12" s="17"/>
      <c r="D12" s="17"/>
      <c r="E12" s="17"/>
      <c r="F12" s="18"/>
      <c r="G12" s="18"/>
      <c r="H12" s="18"/>
      <c r="I12" s="18"/>
      <c r="J12" s="18"/>
      <c r="K12" s="18"/>
      <c r="L12" s="18"/>
      <c r="M12" s="18"/>
      <c r="N12" s="18"/>
      <c r="O12" s="18"/>
      <c r="P12" s="18"/>
      <c r="Q12" s="18"/>
      <c r="R12" s="18"/>
      <c r="S12" s="18"/>
      <c r="T12" s="18"/>
      <c r="U12" s="19"/>
      <c r="V12" s="20"/>
      <c r="W12" s="21"/>
      <c r="X12" s="21"/>
      <c r="Y12" s="21"/>
      <c r="Z12" s="21"/>
      <c r="AA12" s="21"/>
      <c r="AB12" s="21"/>
      <c r="AC12" s="21"/>
      <c r="AD12" s="21"/>
      <c r="AE12" s="21"/>
      <c r="AF12" s="22"/>
      <c r="AG12" s="22"/>
      <c r="AH12" s="22"/>
      <c r="AI12" s="22"/>
      <c r="AJ12" s="23"/>
      <c r="AK12" s="22"/>
      <c r="AL12" s="24"/>
      <c r="AM12" s="22"/>
    </row>
    <row r="13" spans="1:39">
      <c r="A13" s="25"/>
      <c r="B13" s="619" t="s">
        <v>12</v>
      </c>
      <c r="C13" s="619"/>
      <c r="D13" s="619"/>
      <c r="E13" s="619"/>
      <c r="F13" s="619"/>
      <c r="G13" s="22"/>
      <c r="H13" s="22"/>
      <c r="I13" s="619" t="s">
        <v>13</v>
      </c>
      <c r="J13" s="619"/>
      <c r="K13" s="619"/>
      <c r="L13" s="619"/>
      <c r="M13" s="619"/>
      <c r="N13" s="22"/>
      <c r="O13" s="22"/>
      <c r="P13" s="619" t="s">
        <v>14</v>
      </c>
      <c r="Q13" s="619"/>
      <c r="R13" s="619"/>
      <c r="S13" s="619"/>
      <c r="T13" s="619"/>
      <c r="U13" s="26"/>
      <c r="V13" s="25"/>
      <c r="W13" s="22"/>
      <c r="X13" s="22"/>
      <c r="Y13" s="22"/>
      <c r="Z13" s="22"/>
      <c r="AA13" s="22"/>
      <c r="AB13" s="22"/>
      <c r="AC13" s="22"/>
      <c r="AD13" s="22"/>
      <c r="AE13" s="22"/>
      <c r="AF13" s="22"/>
      <c r="AG13" s="22"/>
      <c r="AH13" s="22"/>
      <c r="AI13" s="22"/>
      <c r="AJ13" s="23"/>
      <c r="AK13" s="22"/>
      <c r="AL13" s="22"/>
      <c r="AM13" s="22"/>
    </row>
    <row r="14" spans="1:39" ht="14.25" thickBot="1">
      <c r="A14" s="27"/>
      <c r="B14" s="28"/>
      <c r="C14" s="28"/>
      <c r="D14" s="28"/>
      <c r="E14" s="28"/>
      <c r="F14" s="29"/>
      <c r="G14" s="29"/>
      <c r="H14" s="29"/>
      <c r="I14" s="29"/>
      <c r="J14" s="29"/>
      <c r="K14" s="29"/>
      <c r="L14" s="29"/>
      <c r="M14" s="29"/>
      <c r="N14" s="29"/>
      <c r="O14" s="29"/>
      <c r="P14" s="29"/>
      <c r="Q14" s="29"/>
      <c r="R14" s="29"/>
      <c r="S14" s="29"/>
      <c r="T14" s="29"/>
      <c r="U14" s="30"/>
      <c r="V14" s="20"/>
      <c r="W14" s="21"/>
      <c r="X14" s="21"/>
      <c r="Y14" s="21"/>
      <c r="Z14" s="21"/>
      <c r="AA14" s="21"/>
      <c r="AB14" s="21"/>
      <c r="AC14" s="21"/>
      <c r="AD14" s="21"/>
      <c r="AE14" s="21"/>
      <c r="AF14" s="22"/>
      <c r="AG14" s="22"/>
      <c r="AH14" s="22"/>
      <c r="AI14" s="22"/>
      <c r="AJ14" s="23"/>
      <c r="AK14" s="22"/>
      <c r="AL14" s="24"/>
      <c r="AM14" s="22"/>
    </row>
    <row r="15" spans="1:39" ht="14.25" thickBot="1">
      <c r="A15" s="2"/>
      <c r="B15" s="31"/>
      <c r="C15" s="31"/>
      <c r="D15" s="31"/>
      <c r="E15" s="31"/>
      <c r="F15" s="31"/>
      <c r="G15" s="2"/>
      <c r="H15" s="2"/>
      <c r="I15" s="31"/>
      <c r="J15" s="31"/>
      <c r="K15" s="31"/>
      <c r="L15" s="31"/>
      <c r="M15" s="31"/>
      <c r="N15" s="2"/>
      <c r="O15" s="2"/>
      <c r="P15" s="31"/>
      <c r="Q15" s="31"/>
      <c r="R15" s="31"/>
      <c r="S15" s="31"/>
      <c r="T15" s="31"/>
      <c r="U15" s="2"/>
      <c r="V15" s="2"/>
      <c r="W15" s="2"/>
      <c r="X15" s="2"/>
      <c r="Y15" s="2"/>
      <c r="Z15" s="2"/>
      <c r="AA15" s="2"/>
      <c r="AB15" s="2"/>
      <c r="AC15" s="2"/>
      <c r="AD15" s="2"/>
      <c r="AE15" s="2"/>
      <c r="AF15" s="2"/>
      <c r="AG15" s="2"/>
      <c r="AH15" s="2"/>
      <c r="AI15" s="2"/>
      <c r="AJ15" s="3"/>
      <c r="AK15" s="2"/>
      <c r="AL15" s="2"/>
      <c r="AM15" s="2"/>
    </row>
    <row r="16" spans="1:39" ht="14.25" customHeight="1" thickBot="1">
      <c r="A16" s="589" t="s">
        <v>15</v>
      </c>
      <c r="B16" s="590"/>
      <c r="C16" s="590"/>
      <c r="D16" s="590"/>
      <c r="E16" s="590"/>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1"/>
      <c r="AF16" s="592" t="s">
        <v>16</v>
      </c>
      <c r="AG16" s="592"/>
      <c r="AH16" s="592"/>
      <c r="AI16" s="592"/>
      <c r="AJ16" s="592"/>
      <c r="AK16" s="592"/>
      <c r="AL16" s="592"/>
      <c r="AM16" s="593"/>
    </row>
    <row r="17" spans="1:39" ht="7.5" customHeight="1">
      <c r="A17" s="594" t="s">
        <v>17</v>
      </c>
      <c r="B17" s="595"/>
      <c r="C17" s="595"/>
      <c r="D17" s="595"/>
      <c r="E17" s="596"/>
      <c r="F17" s="32"/>
      <c r="G17" s="33"/>
      <c r="H17" s="33"/>
      <c r="I17" s="33"/>
      <c r="J17" s="33"/>
      <c r="K17" s="33"/>
      <c r="L17" s="33"/>
      <c r="M17" s="33"/>
      <c r="N17" s="33"/>
      <c r="O17" s="33"/>
      <c r="P17" s="33"/>
      <c r="Q17" s="33"/>
      <c r="R17" s="33"/>
      <c r="S17" s="33"/>
      <c r="T17" s="33"/>
      <c r="U17" s="33"/>
      <c r="V17" s="34"/>
      <c r="W17" s="34"/>
      <c r="X17" s="34"/>
      <c r="Y17" s="34"/>
      <c r="Z17" s="34"/>
      <c r="AA17" s="34"/>
      <c r="AB17" s="34"/>
      <c r="AC17" s="34"/>
      <c r="AD17" s="34"/>
      <c r="AE17" s="35"/>
      <c r="AF17" s="36"/>
      <c r="AG17" s="36"/>
      <c r="AH17" s="36"/>
      <c r="AI17" s="36"/>
      <c r="AJ17" s="37"/>
      <c r="AK17" s="36"/>
      <c r="AL17" s="38"/>
      <c r="AM17" s="39"/>
    </row>
    <row r="18" spans="1:39" ht="39.75" customHeight="1">
      <c r="A18" s="597"/>
      <c r="B18" s="598"/>
      <c r="C18" s="598"/>
      <c r="D18" s="598"/>
      <c r="E18" s="599"/>
      <c r="F18" s="40"/>
      <c r="G18" s="603" t="s">
        <v>18</v>
      </c>
      <c r="H18" s="603"/>
      <c r="I18" s="603"/>
      <c r="J18" s="603"/>
      <c r="K18" s="603"/>
      <c r="L18" s="603"/>
      <c r="M18" s="603"/>
      <c r="N18" s="603"/>
      <c r="O18" s="603"/>
      <c r="P18" s="603"/>
      <c r="Q18" s="603"/>
      <c r="R18" s="603"/>
      <c r="S18" s="603"/>
      <c r="T18" s="603"/>
      <c r="U18" s="603"/>
      <c r="V18" s="603"/>
      <c r="W18" s="603"/>
      <c r="X18" s="603"/>
      <c r="Y18" s="603"/>
      <c r="Z18" s="603"/>
      <c r="AA18" s="603"/>
      <c r="AB18" s="603"/>
      <c r="AC18" s="603"/>
      <c r="AD18" s="41"/>
      <c r="AE18" s="42"/>
      <c r="AF18" s="566" t="s">
        <v>19</v>
      </c>
      <c r="AG18" s="567"/>
      <c r="AH18" s="567"/>
      <c r="AI18" s="23" t="s">
        <v>20</v>
      </c>
      <c r="AJ18" s="43" t="s">
        <v>19</v>
      </c>
      <c r="AK18" s="23" t="s">
        <v>21</v>
      </c>
      <c r="AL18" s="44" t="s">
        <v>19</v>
      </c>
      <c r="AM18" s="45" t="s">
        <v>22</v>
      </c>
    </row>
    <row r="19" spans="1:39" ht="7.5" customHeight="1">
      <c r="A19" s="600"/>
      <c r="B19" s="601"/>
      <c r="C19" s="601"/>
      <c r="D19" s="601"/>
      <c r="E19" s="602"/>
      <c r="F19" s="46"/>
      <c r="G19" s="47"/>
      <c r="H19" s="47"/>
      <c r="I19" s="47"/>
      <c r="J19" s="47"/>
      <c r="K19" s="47"/>
      <c r="L19" s="47"/>
      <c r="M19" s="47"/>
      <c r="N19" s="47"/>
      <c r="O19" s="47"/>
      <c r="P19" s="47"/>
      <c r="Q19" s="47"/>
      <c r="R19" s="47"/>
      <c r="S19" s="47"/>
      <c r="T19" s="47"/>
      <c r="U19" s="47"/>
      <c r="V19" s="48"/>
      <c r="W19" s="48"/>
      <c r="X19" s="48"/>
      <c r="Y19" s="48"/>
      <c r="Z19" s="48"/>
      <c r="AA19" s="48"/>
      <c r="AB19" s="48"/>
      <c r="AC19" s="48"/>
      <c r="AD19" s="48"/>
      <c r="AE19" s="49"/>
      <c r="AF19" s="50"/>
      <c r="AG19" s="51"/>
      <c r="AH19" s="51"/>
      <c r="AI19" s="52"/>
      <c r="AJ19" s="53"/>
      <c r="AK19" s="51"/>
      <c r="AL19" s="54"/>
      <c r="AM19" s="55"/>
    </row>
    <row r="20" spans="1:39" ht="7.5" customHeight="1">
      <c r="A20" s="586" t="s">
        <v>23</v>
      </c>
      <c r="B20" s="587"/>
      <c r="C20" s="587"/>
      <c r="D20" s="587"/>
      <c r="E20" s="588"/>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7"/>
      <c r="AG20" s="22"/>
      <c r="AH20" s="22"/>
      <c r="AI20" s="22"/>
      <c r="AJ20" s="58"/>
      <c r="AK20" s="22"/>
      <c r="AL20" s="59"/>
      <c r="AM20" s="26"/>
    </row>
    <row r="21" spans="1:39" ht="39.75" customHeight="1">
      <c r="A21" s="586"/>
      <c r="B21" s="587"/>
      <c r="C21" s="587"/>
      <c r="D21" s="587"/>
      <c r="E21" s="588"/>
      <c r="F21" s="21"/>
      <c r="G21" s="585" t="s">
        <v>24</v>
      </c>
      <c r="H21" s="585"/>
      <c r="I21" s="585"/>
      <c r="J21" s="585"/>
      <c r="K21" s="21"/>
      <c r="L21" s="584" t="s">
        <v>25</v>
      </c>
      <c r="M21" s="585"/>
      <c r="N21" s="585"/>
      <c r="O21" s="585"/>
      <c r="P21" s="56"/>
      <c r="Q21" s="584" t="s">
        <v>26</v>
      </c>
      <c r="R21" s="585"/>
      <c r="S21" s="585"/>
      <c r="T21" s="585"/>
      <c r="U21" s="56"/>
      <c r="V21" s="584" t="s">
        <v>27</v>
      </c>
      <c r="W21" s="585"/>
      <c r="X21" s="585"/>
      <c r="Y21" s="585"/>
      <c r="Z21" s="56"/>
      <c r="AA21" s="584" t="s">
        <v>28</v>
      </c>
      <c r="AB21" s="585"/>
      <c r="AC21" s="585"/>
      <c r="AD21" s="585"/>
      <c r="AE21" s="56"/>
      <c r="AF21" s="566" t="s">
        <v>19</v>
      </c>
      <c r="AG21" s="567"/>
      <c r="AH21" s="567"/>
      <c r="AI21" s="22" t="s">
        <v>20</v>
      </c>
      <c r="AJ21" s="43" t="s">
        <v>19</v>
      </c>
      <c r="AK21" s="22" t="s">
        <v>21</v>
      </c>
      <c r="AL21" s="44" t="s">
        <v>19</v>
      </c>
      <c r="AM21" s="45" t="s">
        <v>22</v>
      </c>
    </row>
    <row r="22" spans="1:39" s="5" customFormat="1" ht="7.5" customHeight="1">
      <c r="A22" s="586"/>
      <c r="B22" s="587"/>
      <c r="C22" s="587"/>
      <c r="D22" s="587"/>
      <c r="E22" s="588"/>
      <c r="F22" s="56"/>
      <c r="G22" s="56"/>
      <c r="H22" s="56"/>
      <c r="I22" s="56"/>
      <c r="J22" s="56"/>
      <c r="K22" s="56"/>
      <c r="L22" s="56"/>
      <c r="M22" s="56"/>
      <c r="N22" s="56"/>
      <c r="O22" s="56"/>
      <c r="P22" s="56"/>
      <c r="Q22" s="56"/>
      <c r="R22" s="56"/>
      <c r="S22" s="56"/>
      <c r="T22" s="56"/>
      <c r="U22" s="56"/>
      <c r="V22" s="21"/>
      <c r="W22" s="21"/>
      <c r="X22" s="21"/>
      <c r="Y22" s="21"/>
      <c r="Z22" s="21"/>
      <c r="AA22" s="21"/>
      <c r="AB22" s="21"/>
      <c r="AC22" s="21"/>
      <c r="AD22" s="21"/>
      <c r="AE22" s="21"/>
      <c r="AF22" s="57"/>
      <c r="AG22" s="22"/>
      <c r="AH22" s="22"/>
      <c r="AI22" s="22"/>
      <c r="AJ22" s="58"/>
      <c r="AK22" s="22"/>
      <c r="AL22" s="59"/>
      <c r="AM22" s="26"/>
    </row>
    <row r="23" spans="1:39" s="5" customFormat="1" ht="7.5" customHeight="1">
      <c r="A23" s="80"/>
      <c r="B23" s="81"/>
      <c r="C23" s="81"/>
      <c r="D23" s="81"/>
      <c r="E23" s="86"/>
      <c r="F23" s="60"/>
      <c r="G23" s="60"/>
      <c r="H23" s="60"/>
      <c r="I23" s="60"/>
      <c r="J23" s="60"/>
      <c r="K23" s="60"/>
      <c r="L23" s="60"/>
      <c r="M23" s="60"/>
      <c r="N23" s="60"/>
      <c r="O23" s="60"/>
      <c r="P23" s="60"/>
      <c r="Q23" s="60"/>
      <c r="R23" s="60"/>
      <c r="S23" s="60"/>
      <c r="T23" s="60"/>
      <c r="U23" s="60"/>
      <c r="V23" s="82"/>
      <c r="W23" s="82"/>
      <c r="X23" s="82"/>
      <c r="Y23" s="82"/>
      <c r="Z23" s="82"/>
      <c r="AA23" s="82"/>
      <c r="AB23" s="82"/>
      <c r="AC23" s="82"/>
      <c r="AD23" s="82"/>
      <c r="AE23" s="82"/>
      <c r="AF23" s="61"/>
      <c r="AG23" s="62"/>
      <c r="AH23" s="62"/>
      <c r="AI23" s="62"/>
      <c r="AJ23" s="63"/>
      <c r="AK23" s="62"/>
      <c r="AL23" s="64"/>
      <c r="AM23" s="83"/>
    </row>
    <row r="24" spans="1:39" s="5" customFormat="1" ht="39.75" customHeight="1">
      <c r="A24" s="575" t="s">
        <v>36</v>
      </c>
      <c r="B24" s="576"/>
      <c r="C24" s="576"/>
      <c r="D24" s="576"/>
      <c r="E24" s="577"/>
      <c r="F24" s="90"/>
      <c r="G24" s="574" t="s">
        <v>43</v>
      </c>
      <c r="H24" s="574"/>
      <c r="I24" s="574"/>
      <c r="J24" s="574"/>
      <c r="K24" s="574"/>
      <c r="L24" s="574"/>
      <c r="M24" s="574"/>
      <c r="N24" s="574"/>
      <c r="O24" s="574"/>
      <c r="P24" s="574"/>
      <c r="Q24" s="574"/>
      <c r="R24" s="574"/>
      <c r="S24" s="574"/>
      <c r="T24" s="574"/>
      <c r="U24" s="574"/>
      <c r="V24" s="574"/>
      <c r="W24" s="574"/>
      <c r="X24" s="574"/>
      <c r="Y24" s="574"/>
      <c r="Z24" s="574"/>
      <c r="AA24" s="574"/>
      <c r="AB24" s="574"/>
      <c r="AC24" s="574"/>
      <c r="AD24" s="574"/>
      <c r="AE24" s="21"/>
      <c r="AF24" s="566" t="s">
        <v>19</v>
      </c>
      <c r="AG24" s="567"/>
      <c r="AH24" s="567"/>
      <c r="AI24" s="22" t="s">
        <v>20</v>
      </c>
      <c r="AJ24" s="43" t="s">
        <v>19</v>
      </c>
      <c r="AK24" s="22" t="s">
        <v>21</v>
      </c>
      <c r="AL24" s="44" t="s">
        <v>19</v>
      </c>
      <c r="AM24" s="84" t="s">
        <v>22</v>
      </c>
    </row>
    <row r="25" spans="1:39" s="5" customFormat="1" ht="7.5" customHeight="1">
      <c r="A25" s="85"/>
      <c r="B25" s="78"/>
      <c r="C25" s="78"/>
      <c r="D25" s="78"/>
      <c r="E25" s="79"/>
      <c r="F25" s="47"/>
      <c r="G25" s="47"/>
      <c r="H25" s="47"/>
      <c r="I25" s="47"/>
      <c r="J25" s="47"/>
      <c r="K25" s="47"/>
      <c r="L25" s="47"/>
      <c r="M25" s="47"/>
      <c r="N25" s="47"/>
      <c r="O25" s="47"/>
      <c r="P25" s="47"/>
      <c r="Q25" s="47"/>
      <c r="R25" s="47"/>
      <c r="S25" s="47"/>
      <c r="T25" s="47"/>
      <c r="U25" s="47"/>
      <c r="V25" s="48"/>
      <c r="W25" s="48"/>
      <c r="X25" s="48"/>
      <c r="Y25" s="48"/>
      <c r="Z25" s="48"/>
      <c r="AA25" s="48"/>
      <c r="AB25" s="48"/>
      <c r="AC25" s="48"/>
      <c r="AD25" s="48"/>
      <c r="AE25" s="48"/>
      <c r="AF25" s="66"/>
      <c r="AG25" s="52"/>
      <c r="AH25" s="52"/>
      <c r="AI25" s="52"/>
      <c r="AJ25" s="67"/>
      <c r="AK25" s="52"/>
      <c r="AL25" s="68"/>
      <c r="AM25" s="87"/>
    </row>
    <row r="26" spans="1:39" s="5" customFormat="1" ht="7.5" customHeight="1">
      <c r="A26" s="80"/>
      <c r="B26" s="81"/>
      <c r="C26" s="81"/>
      <c r="D26" s="81"/>
      <c r="E26" s="86"/>
      <c r="F26" s="60"/>
      <c r="G26" s="60"/>
      <c r="H26" s="60"/>
      <c r="I26" s="60"/>
      <c r="J26" s="60"/>
      <c r="K26" s="60"/>
      <c r="L26" s="60"/>
      <c r="M26" s="60"/>
      <c r="N26" s="60"/>
      <c r="O26" s="60"/>
      <c r="P26" s="60"/>
      <c r="Q26" s="60"/>
      <c r="R26" s="60"/>
      <c r="S26" s="60"/>
      <c r="T26" s="60"/>
      <c r="U26" s="60"/>
      <c r="V26" s="82"/>
      <c r="W26" s="82"/>
      <c r="X26" s="82"/>
      <c r="Y26" s="82"/>
      <c r="Z26" s="82"/>
      <c r="AA26" s="82"/>
      <c r="AB26" s="82"/>
      <c r="AC26" s="82"/>
      <c r="AD26" s="82"/>
      <c r="AE26" s="82"/>
      <c r="AF26" s="61"/>
      <c r="AG26" s="62"/>
      <c r="AH26" s="62"/>
      <c r="AI26" s="62"/>
      <c r="AJ26" s="63"/>
      <c r="AK26" s="62"/>
      <c r="AL26" s="64"/>
      <c r="AM26" s="83"/>
    </row>
    <row r="27" spans="1:39" s="5" customFormat="1" ht="39.75" customHeight="1">
      <c r="A27" s="575" t="s">
        <v>37</v>
      </c>
      <c r="B27" s="576"/>
      <c r="C27" s="576"/>
      <c r="D27" s="576"/>
      <c r="E27" s="577"/>
      <c r="F27" s="56"/>
      <c r="G27" s="574" t="s">
        <v>42</v>
      </c>
      <c r="H27" s="574"/>
      <c r="I27" s="574"/>
      <c r="J27" s="574"/>
      <c r="K27" s="574"/>
      <c r="L27" s="574"/>
      <c r="M27" s="574"/>
      <c r="N27" s="574"/>
      <c r="O27" s="574"/>
      <c r="P27" s="574"/>
      <c r="Q27" s="574"/>
      <c r="R27" s="574"/>
      <c r="S27" s="574"/>
      <c r="T27" s="574"/>
      <c r="U27" s="574"/>
      <c r="V27" s="574"/>
      <c r="W27" s="574"/>
      <c r="X27" s="574"/>
      <c r="Y27" s="574"/>
      <c r="Z27" s="574"/>
      <c r="AA27" s="574"/>
      <c r="AB27" s="574"/>
      <c r="AC27" s="574"/>
      <c r="AD27" s="21"/>
      <c r="AE27" s="21"/>
      <c r="AF27" s="566" t="s">
        <v>19</v>
      </c>
      <c r="AG27" s="567"/>
      <c r="AH27" s="567"/>
      <c r="AI27" s="22" t="s">
        <v>20</v>
      </c>
      <c r="AJ27" s="43" t="s">
        <v>19</v>
      </c>
      <c r="AK27" s="22" t="s">
        <v>21</v>
      </c>
      <c r="AL27" s="44" t="s">
        <v>19</v>
      </c>
      <c r="AM27" s="84" t="s">
        <v>22</v>
      </c>
    </row>
    <row r="28" spans="1:39" s="5" customFormat="1" ht="7.5" customHeight="1">
      <c r="A28" s="85"/>
      <c r="B28" s="78"/>
      <c r="C28" s="78"/>
      <c r="D28" s="78"/>
      <c r="E28" s="79"/>
      <c r="F28" s="47"/>
      <c r="G28" s="47"/>
      <c r="H28" s="47"/>
      <c r="I28" s="47"/>
      <c r="J28" s="47"/>
      <c r="K28" s="47"/>
      <c r="L28" s="47"/>
      <c r="M28" s="47"/>
      <c r="N28" s="47"/>
      <c r="O28" s="47"/>
      <c r="P28" s="47"/>
      <c r="Q28" s="47"/>
      <c r="R28" s="47"/>
      <c r="S28" s="47"/>
      <c r="T28" s="47"/>
      <c r="U28" s="47"/>
      <c r="V28" s="48"/>
      <c r="W28" s="48"/>
      <c r="X28" s="48"/>
      <c r="Y28" s="48"/>
      <c r="Z28" s="48"/>
      <c r="AA28" s="48"/>
      <c r="AB28" s="48"/>
      <c r="AC28" s="48"/>
      <c r="AD28" s="48"/>
      <c r="AE28" s="48"/>
      <c r="AF28" s="66"/>
      <c r="AG28" s="52"/>
      <c r="AH28" s="52"/>
      <c r="AI28" s="52"/>
      <c r="AJ28" s="67"/>
      <c r="AK28" s="52"/>
      <c r="AL28" s="68"/>
      <c r="AM28" s="87"/>
    </row>
    <row r="29" spans="1:39" s="5" customFormat="1" ht="7.5" customHeight="1">
      <c r="A29" s="80"/>
      <c r="B29" s="81"/>
      <c r="C29" s="81"/>
      <c r="D29" s="81"/>
      <c r="E29" s="86"/>
      <c r="F29" s="60"/>
      <c r="G29" s="60"/>
      <c r="H29" s="60"/>
      <c r="I29" s="60"/>
      <c r="J29" s="60"/>
      <c r="K29" s="60"/>
      <c r="L29" s="60"/>
      <c r="M29" s="60"/>
      <c r="N29" s="60"/>
      <c r="O29" s="60"/>
      <c r="P29" s="60"/>
      <c r="Q29" s="60"/>
      <c r="R29" s="60"/>
      <c r="S29" s="60"/>
      <c r="T29" s="60"/>
      <c r="U29" s="60"/>
      <c r="V29" s="82"/>
      <c r="W29" s="82"/>
      <c r="X29" s="82"/>
      <c r="Y29" s="82"/>
      <c r="Z29" s="82"/>
      <c r="AA29" s="82"/>
      <c r="AB29" s="82"/>
      <c r="AC29" s="82"/>
      <c r="AD29" s="82"/>
      <c r="AE29" s="82"/>
      <c r="AF29" s="61"/>
      <c r="AG29" s="62"/>
      <c r="AH29" s="62"/>
      <c r="AI29" s="62"/>
      <c r="AJ29" s="63"/>
      <c r="AK29" s="62"/>
      <c r="AL29" s="64"/>
      <c r="AM29" s="83"/>
    </row>
    <row r="30" spans="1:39" s="5" customFormat="1" ht="39.75" customHeight="1">
      <c r="A30" s="575" t="s">
        <v>39</v>
      </c>
      <c r="B30" s="576"/>
      <c r="C30" s="576"/>
      <c r="D30" s="576"/>
      <c r="E30" s="577"/>
      <c r="F30" s="56"/>
      <c r="G30" s="574" t="s">
        <v>42</v>
      </c>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21"/>
      <c r="AF30" s="566" t="s">
        <v>19</v>
      </c>
      <c r="AG30" s="567"/>
      <c r="AH30" s="567"/>
      <c r="AI30" s="22" t="s">
        <v>20</v>
      </c>
      <c r="AJ30" s="43" t="s">
        <v>19</v>
      </c>
      <c r="AK30" s="22" t="s">
        <v>21</v>
      </c>
      <c r="AL30" s="44" t="s">
        <v>19</v>
      </c>
      <c r="AM30" s="84" t="s">
        <v>22</v>
      </c>
    </row>
    <row r="31" spans="1:39" s="5" customFormat="1" ht="7.5" customHeight="1">
      <c r="A31" s="85"/>
      <c r="B31" s="78"/>
      <c r="C31" s="78"/>
      <c r="D31" s="78"/>
      <c r="E31" s="79"/>
      <c r="F31" s="47"/>
      <c r="G31" s="47"/>
      <c r="H31" s="47"/>
      <c r="I31" s="47"/>
      <c r="J31" s="47"/>
      <c r="K31" s="47"/>
      <c r="L31" s="47"/>
      <c r="M31" s="47"/>
      <c r="N31" s="47"/>
      <c r="O31" s="47"/>
      <c r="P31" s="47"/>
      <c r="Q31" s="47"/>
      <c r="R31" s="47"/>
      <c r="S31" s="47"/>
      <c r="T31" s="47"/>
      <c r="U31" s="47"/>
      <c r="V31" s="48"/>
      <c r="W31" s="48"/>
      <c r="X31" s="48"/>
      <c r="Y31" s="48"/>
      <c r="Z31" s="48"/>
      <c r="AA31" s="48"/>
      <c r="AB31" s="48"/>
      <c r="AC31" s="48"/>
      <c r="AD31" s="48"/>
      <c r="AE31" s="48"/>
      <c r="AF31" s="66"/>
      <c r="AG31" s="52"/>
      <c r="AH31" s="52"/>
      <c r="AI31" s="52"/>
      <c r="AJ31" s="67"/>
      <c r="AK31" s="52"/>
      <c r="AL31" s="68"/>
      <c r="AM31" s="87"/>
    </row>
    <row r="32" spans="1:39" s="5" customFormat="1" ht="7.5" customHeight="1">
      <c r="A32" s="568" t="s">
        <v>29</v>
      </c>
      <c r="B32" s="569"/>
      <c r="C32" s="569"/>
      <c r="D32" s="569"/>
      <c r="E32" s="570"/>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7"/>
      <c r="AG32" s="22"/>
      <c r="AH32" s="22"/>
      <c r="AI32" s="22"/>
      <c r="AJ32" s="58"/>
      <c r="AK32" s="22"/>
      <c r="AL32" s="59"/>
      <c r="AM32" s="26"/>
    </row>
    <row r="33" spans="1:39" s="5" customFormat="1" ht="39.75" customHeight="1">
      <c r="A33" s="568"/>
      <c r="B33" s="569"/>
      <c r="C33" s="569"/>
      <c r="D33" s="569"/>
      <c r="E33" s="570"/>
      <c r="F33" s="21"/>
      <c r="G33" s="574" t="s">
        <v>41</v>
      </c>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6"/>
      <c r="AF33" s="566" t="s">
        <v>19</v>
      </c>
      <c r="AG33" s="567"/>
      <c r="AH33" s="567"/>
      <c r="AI33" s="22" t="s">
        <v>20</v>
      </c>
      <c r="AJ33" s="43" t="s">
        <v>19</v>
      </c>
      <c r="AK33" s="22" t="s">
        <v>21</v>
      </c>
      <c r="AL33" s="44" t="s">
        <v>19</v>
      </c>
      <c r="AM33" s="45" t="s">
        <v>22</v>
      </c>
    </row>
    <row r="34" spans="1:39" s="5" customFormat="1" ht="7.5" customHeight="1">
      <c r="A34" s="581"/>
      <c r="B34" s="582"/>
      <c r="C34" s="582"/>
      <c r="D34" s="582"/>
      <c r="E34" s="583"/>
      <c r="F34" s="47"/>
      <c r="G34" s="47"/>
      <c r="H34" s="47"/>
      <c r="I34" s="47"/>
      <c r="J34" s="47"/>
      <c r="K34" s="47"/>
      <c r="L34" s="47"/>
      <c r="M34" s="47"/>
      <c r="N34" s="47"/>
      <c r="O34" s="47"/>
      <c r="P34" s="47"/>
      <c r="Q34" s="47"/>
      <c r="R34" s="47"/>
      <c r="S34" s="47"/>
      <c r="T34" s="47"/>
      <c r="U34" s="47"/>
      <c r="V34" s="48"/>
      <c r="W34" s="48"/>
      <c r="X34" s="48"/>
      <c r="Y34" s="48"/>
      <c r="Z34" s="48"/>
      <c r="AA34" s="48"/>
      <c r="AB34" s="48"/>
      <c r="AC34" s="48"/>
      <c r="AD34" s="48"/>
      <c r="AE34" s="48"/>
      <c r="AF34" s="66"/>
      <c r="AG34" s="52"/>
      <c r="AH34" s="52"/>
      <c r="AI34" s="52"/>
      <c r="AJ34" s="67"/>
      <c r="AK34" s="52"/>
      <c r="AL34" s="68"/>
      <c r="AM34" s="69"/>
    </row>
    <row r="35" spans="1:39" s="5" customFormat="1" ht="7.5" customHeight="1">
      <c r="A35" s="568" t="s">
        <v>30</v>
      </c>
      <c r="B35" s="569"/>
      <c r="C35" s="569"/>
      <c r="D35" s="569"/>
      <c r="E35" s="570"/>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7"/>
      <c r="AG35" s="22"/>
      <c r="AH35" s="22"/>
      <c r="AI35" s="22"/>
      <c r="AJ35" s="58"/>
      <c r="AK35" s="22"/>
      <c r="AL35" s="59"/>
      <c r="AM35" s="26"/>
    </row>
    <row r="36" spans="1:39" s="5" customFormat="1" ht="39.75" customHeight="1">
      <c r="A36" s="568"/>
      <c r="B36" s="569"/>
      <c r="C36" s="569"/>
      <c r="D36" s="569"/>
      <c r="E36" s="570"/>
      <c r="F36" s="21"/>
      <c r="G36" s="574" t="s">
        <v>41</v>
      </c>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6"/>
      <c r="AF36" s="566" t="s">
        <v>19</v>
      </c>
      <c r="AG36" s="567"/>
      <c r="AH36" s="567"/>
      <c r="AI36" s="22" t="s">
        <v>20</v>
      </c>
      <c r="AJ36" s="43" t="s">
        <v>19</v>
      </c>
      <c r="AK36" s="22" t="s">
        <v>21</v>
      </c>
      <c r="AL36" s="44" t="s">
        <v>19</v>
      </c>
      <c r="AM36" s="45" t="s">
        <v>22</v>
      </c>
    </row>
    <row r="37" spans="1:39" s="5" customFormat="1" ht="7.5" customHeight="1">
      <c r="A37" s="568"/>
      <c r="B37" s="569"/>
      <c r="C37" s="569"/>
      <c r="D37" s="569"/>
      <c r="E37" s="570"/>
      <c r="F37" s="56"/>
      <c r="G37" s="56"/>
      <c r="H37" s="56"/>
      <c r="I37" s="56"/>
      <c r="J37" s="56"/>
      <c r="K37" s="56"/>
      <c r="L37" s="56"/>
      <c r="M37" s="56"/>
      <c r="N37" s="56"/>
      <c r="O37" s="56"/>
      <c r="P37" s="56"/>
      <c r="Q37" s="56"/>
      <c r="R37" s="56"/>
      <c r="S37" s="56"/>
      <c r="T37" s="56"/>
      <c r="U37" s="56"/>
      <c r="V37" s="21"/>
      <c r="W37" s="21"/>
      <c r="X37" s="21"/>
      <c r="Y37" s="21"/>
      <c r="Z37" s="21"/>
      <c r="AA37" s="21"/>
      <c r="AB37" s="21"/>
      <c r="AC37" s="21"/>
      <c r="AD37" s="21"/>
      <c r="AE37" s="21"/>
      <c r="AF37" s="57"/>
      <c r="AG37" s="22"/>
      <c r="AH37" s="22"/>
      <c r="AI37" s="22"/>
      <c r="AJ37" s="58"/>
      <c r="AK37" s="22"/>
      <c r="AL37" s="59"/>
      <c r="AM37" s="26"/>
    </row>
    <row r="38" spans="1:39" s="5" customFormat="1" ht="7.5" customHeight="1">
      <c r="A38" s="578" t="s">
        <v>31</v>
      </c>
      <c r="B38" s="579"/>
      <c r="C38" s="579"/>
      <c r="D38" s="579"/>
      <c r="E38" s="58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1"/>
      <c r="AG38" s="62"/>
      <c r="AH38" s="62"/>
      <c r="AI38" s="62"/>
      <c r="AJ38" s="63"/>
      <c r="AK38" s="62"/>
      <c r="AL38" s="64"/>
      <c r="AM38" s="65"/>
    </row>
    <row r="39" spans="1:39" s="5" customFormat="1" ht="39.75" customHeight="1">
      <c r="A39" s="568"/>
      <c r="B39" s="569"/>
      <c r="C39" s="569"/>
      <c r="D39" s="569"/>
      <c r="E39" s="570"/>
      <c r="F39" s="21"/>
      <c r="G39" s="574" t="s">
        <v>41</v>
      </c>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6"/>
      <c r="AF39" s="566" t="s">
        <v>19</v>
      </c>
      <c r="AG39" s="567"/>
      <c r="AH39" s="567"/>
      <c r="AI39" s="22" t="s">
        <v>20</v>
      </c>
      <c r="AJ39" s="43" t="s">
        <v>19</v>
      </c>
      <c r="AK39" s="22" t="s">
        <v>21</v>
      </c>
      <c r="AL39" s="44" t="s">
        <v>19</v>
      </c>
      <c r="AM39" s="45" t="s">
        <v>22</v>
      </c>
    </row>
    <row r="40" spans="1:39" s="5" customFormat="1" ht="7.5" customHeight="1">
      <c r="A40" s="581"/>
      <c r="B40" s="582"/>
      <c r="C40" s="582"/>
      <c r="D40" s="582"/>
      <c r="E40" s="583"/>
      <c r="F40" s="47"/>
      <c r="G40" s="47"/>
      <c r="H40" s="47"/>
      <c r="I40" s="47"/>
      <c r="J40" s="47"/>
      <c r="K40" s="47"/>
      <c r="L40" s="47"/>
      <c r="M40" s="47"/>
      <c r="N40" s="47"/>
      <c r="O40" s="47"/>
      <c r="P40" s="47"/>
      <c r="Q40" s="47"/>
      <c r="R40" s="47"/>
      <c r="S40" s="47"/>
      <c r="T40" s="47"/>
      <c r="U40" s="47"/>
      <c r="V40" s="48"/>
      <c r="W40" s="48"/>
      <c r="X40" s="48"/>
      <c r="Y40" s="48"/>
      <c r="Z40" s="48"/>
      <c r="AA40" s="48"/>
      <c r="AB40" s="48"/>
      <c r="AC40" s="48"/>
      <c r="AD40" s="48"/>
      <c r="AE40" s="48"/>
      <c r="AF40" s="66"/>
      <c r="AG40" s="52"/>
      <c r="AH40" s="52"/>
      <c r="AI40" s="52"/>
      <c r="AJ40" s="67"/>
      <c r="AK40" s="52"/>
      <c r="AL40" s="68"/>
      <c r="AM40" s="69"/>
    </row>
    <row r="41" spans="1:39" s="5" customFormat="1" ht="7.5" customHeight="1">
      <c r="A41" s="578" t="s">
        <v>32</v>
      </c>
      <c r="B41" s="579"/>
      <c r="C41" s="579"/>
      <c r="D41" s="579"/>
      <c r="E41" s="58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1"/>
      <c r="AG41" s="62"/>
      <c r="AH41" s="62"/>
      <c r="AI41" s="62"/>
      <c r="AJ41" s="63"/>
      <c r="AK41" s="62"/>
      <c r="AL41" s="64"/>
      <c r="AM41" s="65"/>
    </row>
    <row r="42" spans="1:39" s="5" customFormat="1" ht="39.75" customHeight="1">
      <c r="A42" s="568"/>
      <c r="B42" s="569"/>
      <c r="C42" s="569"/>
      <c r="D42" s="569"/>
      <c r="E42" s="570"/>
      <c r="F42" s="21"/>
      <c r="G42" s="88" t="s">
        <v>40</v>
      </c>
      <c r="H42" s="88"/>
      <c r="I42" s="88"/>
      <c r="J42" s="88"/>
      <c r="K42" s="88"/>
      <c r="L42" s="88"/>
      <c r="M42" s="88"/>
      <c r="N42" s="88"/>
      <c r="O42" s="88"/>
      <c r="P42" s="88"/>
      <c r="Q42" s="88"/>
      <c r="R42" s="88"/>
      <c r="S42" s="88"/>
      <c r="T42" s="88"/>
      <c r="U42" s="88"/>
      <c r="V42" s="88"/>
      <c r="W42" s="88"/>
      <c r="X42" s="88"/>
      <c r="Y42" s="88"/>
      <c r="Z42" s="88"/>
      <c r="AA42" s="88"/>
      <c r="AB42" s="88"/>
      <c r="AC42" s="88"/>
      <c r="AD42" s="88"/>
      <c r="AE42" s="56"/>
      <c r="AF42" s="566" t="s">
        <v>19</v>
      </c>
      <c r="AG42" s="567"/>
      <c r="AH42" s="567"/>
      <c r="AI42" s="22" t="s">
        <v>20</v>
      </c>
      <c r="AJ42" s="43" t="s">
        <v>19</v>
      </c>
      <c r="AK42" s="22" t="s">
        <v>21</v>
      </c>
      <c r="AL42" s="44" t="s">
        <v>19</v>
      </c>
      <c r="AM42" s="45" t="s">
        <v>22</v>
      </c>
    </row>
    <row r="43" spans="1:39" s="5" customFormat="1" ht="7.5" customHeight="1">
      <c r="A43" s="581"/>
      <c r="B43" s="582"/>
      <c r="C43" s="582"/>
      <c r="D43" s="582"/>
      <c r="E43" s="583"/>
      <c r="F43" s="47"/>
      <c r="G43" s="47"/>
      <c r="H43" s="47"/>
      <c r="I43" s="47"/>
      <c r="J43" s="47"/>
      <c r="K43" s="47"/>
      <c r="L43" s="47"/>
      <c r="M43" s="47"/>
      <c r="N43" s="47"/>
      <c r="O43" s="47"/>
      <c r="P43" s="47"/>
      <c r="Q43" s="47"/>
      <c r="R43" s="47"/>
      <c r="S43" s="47"/>
      <c r="T43" s="47"/>
      <c r="U43" s="47"/>
      <c r="V43" s="48"/>
      <c r="W43" s="48"/>
      <c r="X43" s="48"/>
      <c r="Y43" s="48"/>
      <c r="Z43" s="48"/>
      <c r="AA43" s="48"/>
      <c r="AB43" s="48"/>
      <c r="AC43" s="48"/>
      <c r="AD43" s="48"/>
      <c r="AE43" s="48"/>
      <c r="AF43" s="66"/>
      <c r="AG43" s="52"/>
      <c r="AH43" s="52"/>
      <c r="AI43" s="52"/>
      <c r="AJ43" s="67"/>
      <c r="AK43" s="52"/>
      <c r="AL43" s="68"/>
      <c r="AM43" s="69"/>
    </row>
    <row r="44" spans="1:39" s="5" customFormat="1" ht="7.5" customHeight="1">
      <c r="A44" s="578" t="s">
        <v>33</v>
      </c>
      <c r="B44" s="579"/>
      <c r="C44" s="579"/>
      <c r="D44" s="579"/>
      <c r="E44" s="58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1"/>
      <c r="AG44" s="62"/>
      <c r="AH44" s="62"/>
      <c r="AI44" s="62"/>
      <c r="AJ44" s="63"/>
      <c r="AK44" s="62"/>
      <c r="AL44" s="64"/>
      <c r="AM44" s="65"/>
    </row>
    <row r="45" spans="1:39" s="5" customFormat="1" ht="39.75" customHeight="1">
      <c r="A45" s="568"/>
      <c r="B45" s="569"/>
      <c r="C45" s="569"/>
      <c r="D45" s="569"/>
      <c r="E45" s="570"/>
      <c r="F45" s="21"/>
      <c r="G45" s="574" t="s">
        <v>43</v>
      </c>
      <c r="H45" s="574"/>
      <c r="I45" s="574"/>
      <c r="J45" s="574"/>
      <c r="K45" s="574"/>
      <c r="L45" s="574"/>
      <c r="M45" s="574"/>
      <c r="N45" s="574"/>
      <c r="O45" s="574"/>
      <c r="P45" s="574"/>
      <c r="Q45" s="574"/>
      <c r="R45" s="574"/>
      <c r="S45" s="574"/>
      <c r="T45" s="574"/>
      <c r="U45" s="574"/>
      <c r="V45" s="574"/>
      <c r="W45" s="574"/>
      <c r="X45" s="574"/>
      <c r="Y45" s="574"/>
      <c r="Z45" s="574"/>
      <c r="AA45" s="574"/>
      <c r="AB45" s="574"/>
      <c r="AC45" s="574"/>
      <c r="AD45" s="574"/>
      <c r="AE45" s="56"/>
      <c r="AF45" s="566" t="s">
        <v>19</v>
      </c>
      <c r="AG45" s="567"/>
      <c r="AH45" s="567"/>
      <c r="AI45" s="22" t="s">
        <v>20</v>
      </c>
      <c r="AJ45" s="43" t="s">
        <v>19</v>
      </c>
      <c r="AK45" s="22" t="s">
        <v>21</v>
      </c>
      <c r="AL45" s="44" t="s">
        <v>19</v>
      </c>
      <c r="AM45" s="45" t="s">
        <v>22</v>
      </c>
    </row>
    <row r="46" spans="1:39" s="5" customFormat="1" ht="7.5" customHeight="1">
      <c r="A46" s="581"/>
      <c r="B46" s="582"/>
      <c r="C46" s="582"/>
      <c r="D46" s="582"/>
      <c r="E46" s="583"/>
      <c r="F46" s="47"/>
      <c r="G46" s="47"/>
      <c r="H46" s="47"/>
      <c r="I46" s="47"/>
      <c r="J46" s="47"/>
      <c r="K46" s="47"/>
      <c r="L46" s="47"/>
      <c r="M46" s="47"/>
      <c r="N46" s="47"/>
      <c r="O46" s="47"/>
      <c r="P46" s="47"/>
      <c r="Q46" s="47"/>
      <c r="R46" s="47"/>
      <c r="S46" s="47"/>
      <c r="T46" s="47"/>
      <c r="U46" s="47"/>
      <c r="V46" s="48"/>
      <c r="W46" s="48"/>
      <c r="X46" s="48"/>
      <c r="Y46" s="48"/>
      <c r="Z46" s="48"/>
      <c r="AA46" s="48"/>
      <c r="AB46" s="48"/>
      <c r="AC46" s="48"/>
      <c r="AD46" s="48"/>
      <c r="AE46" s="48"/>
      <c r="AF46" s="66"/>
      <c r="AG46" s="52"/>
      <c r="AH46" s="52"/>
      <c r="AI46" s="52"/>
      <c r="AJ46" s="67"/>
      <c r="AK46" s="52"/>
      <c r="AL46" s="68"/>
      <c r="AM46" s="69"/>
    </row>
    <row r="47" spans="1:39" s="5" customFormat="1" ht="7.5" customHeight="1">
      <c r="A47" s="568" t="s">
        <v>34</v>
      </c>
      <c r="B47" s="569"/>
      <c r="C47" s="569"/>
      <c r="D47" s="569"/>
      <c r="E47" s="570"/>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7"/>
      <c r="AG47" s="22"/>
      <c r="AH47" s="22"/>
      <c r="AI47" s="22"/>
      <c r="AJ47" s="58"/>
      <c r="AK47" s="22"/>
      <c r="AL47" s="59"/>
      <c r="AM47" s="26"/>
    </row>
    <row r="48" spans="1:39" s="5" customFormat="1" ht="39.75" customHeight="1">
      <c r="A48" s="568"/>
      <c r="B48" s="569"/>
      <c r="C48" s="569"/>
      <c r="D48" s="569"/>
      <c r="E48" s="570"/>
      <c r="F48" s="21"/>
      <c r="G48" s="574" t="s">
        <v>44</v>
      </c>
      <c r="H48" s="57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6"/>
      <c r="AF48" s="566" t="s">
        <v>19</v>
      </c>
      <c r="AG48" s="567"/>
      <c r="AH48" s="567"/>
      <c r="AI48" s="22" t="s">
        <v>20</v>
      </c>
      <c r="AJ48" s="43" t="s">
        <v>19</v>
      </c>
      <c r="AK48" s="22" t="s">
        <v>21</v>
      </c>
      <c r="AL48" s="44" t="s">
        <v>19</v>
      </c>
      <c r="AM48" s="45" t="s">
        <v>22</v>
      </c>
    </row>
    <row r="49" spans="1:39" s="5" customFormat="1" ht="7.5" customHeight="1" thickBot="1">
      <c r="A49" s="571"/>
      <c r="B49" s="572"/>
      <c r="C49" s="572"/>
      <c r="D49" s="572"/>
      <c r="E49" s="573"/>
      <c r="F49" s="70"/>
      <c r="G49" s="70"/>
      <c r="H49" s="70"/>
      <c r="I49" s="70"/>
      <c r="J49" s="70"/>
      <c r="K49" s="70"/>
      <c r="L49" s="70"/>
      <c r="M49" s="70"/>
      <c r="N49" s="70"/>
      <c r="O49" s="70"/>
      <c r="P49" s="70"/>
      <c r="Q49" s="70"/>
      <c r="R49" s="70"/>
      <c r="S49" s="70"/>
      <c r="T49" s="70"/>
      <c r="U49" s="70"/>
      <c r="V49" s="71"/>
      <c r="W49" s="71"/>
      <c r="X49" s="71"/>
      <c r="Y49" s="71"/>
      <c r="Z49" s="71"/>
      <c r="AA49" s="71"/>
      <c r="AB49" s="71"/>
      <c r="AC49" s="71"/>
      <c r="AD49" s="71"/>
      <c r="AE49" s="71"/>
      <c r="AF49" s="72"/>
      <c r="AG49" s="73"/>
      <c r="AH49" s="73"/>
      <c r="AI49" s="73"/>
      <c r="AJ49" s="74"/>
      <c r="AK49" s="73"/>
      <c r="AL49" s="75"/>
      <c r="AM49" s="76"/>
    </row>
    <row r="50" spans="1:39" s="5" customFormat="1" ht="7.5" customHeight="1">
      <c r="A50" s="568" t="s">
        <v>49</v>
      </c>
      <c r="B50" s="569"/>
      <c r="C50" s="569"/>
      <c r="D50" s="569"/>
      <c r="E50" s="570"/>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7"/>
      <c r="AG50" s="22"/>
      <c r="AH50" s="22"/>
      <c r="AI50" s="22"/>
      <c r="AJ50" s="58"/>
      <c r="AK50" s="22"/>
      <c r="AL50" s="59"/>
      <c r="AM50" s="26"/>
    </row>
    <row r="51" spans="1:39" s="5" customFormat="1" ht="39.75" customHeight="1">
      <c r="A51" s="568"/>
      <c r="B51" s="569"/>
      <c r="C51" s="569"/>
      <c r="D51" s="569"/>
      <c r="E51" s="570"/>
      <c r="F51" s="21"/>
      <c r="G51" s="574" t="s">
        <v>43</v>
      </c>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6"/>
      <c r="AF51" s="566" t="s">
        <v>19</v>
      </c>
      <c r="AG51" s="567"/>
      <c r="AH51" s="567"/>
      <c r="AI51" s="22" t="s">
        <v>20</v>
      </c>
      <c r="AJ51" s="43" t="s">
        <v>19</v>
      </c>
      <c r="AK51" s="22" t="s">
        <v>21</v>
      </c>
      <c r="AL51" s="44" t="s">
        <v>19</v>
      </c>
      <c r="AM51" s="45" t="s">
        <v>22</v>
      </c>
    </row>
    <row r="52" spans="1:39" s="5" customFormat="1" ht="7.5" customHeight="1" thickBot="1">
      <c r="A52" s="571"/>
      <c r="B52" s="572"/>
      <c r="C52" s="572"/>
      <c r="D52" s="572"/>
      <c r="E52" s="573"/>
      <c r="F52" s="70"/>
      <c r="G52" s="70"/>
      <c r="H52" s="70"/>
      <c r="I52" s="70"/>
      <c r="J52" s="70"/>
      <c r="K52" s="70"/>
      <c r="L52" s="70"/>
      <c r="M52" s="70"/>
      <c r="N52" s="70"/>
      <c r="O52" s="70"/>
      <c r="P52" s="70"/>
      <c r="Q52" s="70"/>
      <c r="R52" s="70"/>
      <c r="S52" s="70"/>
      <c r="T52" s="70"/>
      <c r="U52" s="70"/>
      <c r="V52" s="71"/>
      <c r="W52" s="71"/>
      <c r="X52" s="71"/>
      <c r="Y52" s="71"/>
      <c r="Z52" s="71"/>
      <c r="AA52" s="71"/>
      <c r="AB52" s="71"/>
      <c r="AC52" s="71"/>
      <c r="AD52" s="71"/>
      <c r="AE52" s="71"/>
      <c r="AF52" s="72"/>
      <c r="AG52" s="73"/>
      <c r="AH52" s="73"/>
      <c r="AI52" s="73"/>
      <c r="AJ52" s="74"/>
      <c r="AK52" s="73"/>
      <c r="AL52" s="75"/>
      <c r="AM52" s="76"/>
    </row>
    <row r="53" spans="1:39" s="5" customFormat="1" ht="7.5" customHeight="1">
      <c r="A53" s="568" t="s">
        <v>50</v>
      </c>
      <c r="B53" s="569"/>
      <c r="C53" s="569"/>
      <c r="D53" s="569"/>
      <c r="E53" s="570"/>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7"/>
      <c r="AG53" s="22"/>
      <c r="AH53" s="22"/>
      <c r="AI53" s="22"/>
      <c r="AJ53" s="58"/>
      <c r="AK53" s="22"/>
      <c r="AL53" s="59"/>
      <c r="AM53" s="26"/>
    </row>
    <row r="54" spans="1:39" s="5" customFormat="1" ht="39.75" customHeight="1">
      <c r="A54" s="568"/>
      <c r="B54" s="569"/>
      <c r="C54" s="569"/>
      <c r="D54" s="569"/>
      <c r="E54" s="570"/>
      <c r="F54" s="21"/>
      <c r="G54" s="574" t="s">
        <v>43</v>
      </c>
      <c r="H54" s="574"/>
      <c r="I54" s="574"/>
      <c r="J54" s="574"/>
      <c r="K54" s="574"/>
      <c r="L54" s="574"/>
      <c r="M54" s="574"/>
      <c r="N54" s="574"/>
      <c r="O54" s="574"/>
      <c r="P54" s="574"/>
      <c r="Q54" s="574"/>
      <c r="R54" s="574"/>
      <c r="S54" s="574"/>
      <c r="T54" s="574"/>
      <c r="U54" s="574"/>
      <c r="V54" s="574"/>
      <c r="W54" s="574"/>
      <c r="X54" s="574"/>
      <c r="Y54" s="574"/>
      <c r="Z54" s="574"/>
      <c r="AA54" s="574"/>
      <c r="AB54" s="574"/>
      <c r="AC54" s="574"/>
      <c r="AD54" s="574"/>
      <c r="AE54" s="56"/>
      <c r="AF54" s="566" t="s">
        <v>19</v>
      </c>
      <c r="AG54" s="567"/>
      <c r="AH54" s="567"/>
      <c r="AI54" s="22" t="s">
        <v>20</v>
      </c>
      <c r="AJ54" s="43" t="s">
        <v>19</v>
      </c>
      <c r="AK54" s="22" t="s">
        <v>21</v>
      </c>
      <c r="AL54" s="44" t="s">
        <v>19</v>
      </c>
      <c r="AM54" s="45" t="s">
        <v>22</v>
      </c>
    </row>
    <row r="55" spans="1:39" s="5" customFormat="1" ht="7.5" customHeight="1" thickBot="1">
      <c r="A55" s="571"/>
      <c r="B55" s="572"/>
      <c r="C55" s="572"/>
      <c r="D55" s="572"/>
      <c r="E55" s="573"/>
      <c r="F55" s="70"/>
      <c r="G55" s="70"/>
      <c r="H55" s="70"/>
      <c r="I55" s="70"/>
      <c r="J55" s="70"/>
      <c r="K55" s="70"/>
      <c r="L55" s="70"/>
      <c r="M55" s="70"/>
      <c r="N55" s="70"/>
      <c r="O55" s="70"/>
      <c r="P55" s="70"/>
      <c r="Q55" s="70"/>
      <c r="R55" s="70"/>
      <c r="S55" s="70"/>
      <c r="T55" s="70"/>
      <c r="U55" s="70"/>
      <c r="V55" s="71"/>
      <c r="W55" s="71"/>
      <c r="X55" s="71"/>
      <c r="Y55" s="71"/>
      <c r="Z55" s="71"/>
      <c r="AA55" s="71"/>
      <c r="AB55" s="71"/>
      <c r="AC55" s="71"/>
      <c r="AD55" s="71"/>
      <c r="AE55" s="71"/>
      <c r="AF55" s="72"/>
      <c r="AG55" s="73"/>
      <c r="AH55" s="73"/>
      <c r="AI55" s="73"/>
      <c r="AJ55" s="74"/>
      <c r="AK55" s="73"/>
      <c r="AL55" s="75"/>
      <c r="AM55" s="76"/>
    </row>
    <row r="56" spans="1:39" s="5" customFormat="1" ht="7.5" customHeight="1">
      <c r="A56" s="568" t="s">
        <v>51</v>
      </c>
      <c r="B56" s="569"/>
      <c r="C56" s="569"/>
      <c r="D56" s="569"/>
      <c r="E56" s="570"/>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7"/>
      <c r="AG56" s="22"/>
      <c r="AH56" s="22"/>
      <c r="AI56" s="22"/>
      <c r="AJ56" s="58"/>
      <c r="AK56" s="22"/>
      <c r="AL56" s="59"/>
      <c r="AM56" s="26"/>
    </row>
    <row r="57" spans="1:39" s="5" customFormat="1" ht="39.75" customHeight="1">
      <c r="A57" s="568"/>
      <c r="B57" s="569"/>
      <c r="C57" s="569"/>
      <c r="D57" s="569"/>
      <c r="E57" s="570"/>
      <c r="F57" s="21"/>
      <c r="G57" s="574" t="s">
        <v>41</v>
      </c>
      <c r="H57" s="574"/>
      <c r="I57" s="574"/>
      <c r="J57" s="574"/>
      <c r="K57" s="574"/>
      <c r="L57" s="574"/>
      <c r="M57" s="574"/>
      <c r="N57" s="574"/>
      <c r="O57" s="574"/>
      <c r="P57" s="574"/>
      <c r="Q57" s="574"/>
      <c r="R57" s="574"/>
      <c r="S57" s="574"/>
      <c r="T57" s="574"/>
      <c r="U57" s="574"/>
      <c r="V57" s="574"/>
      <c r="W57" s="574"/>
      <c r="X57" s="574"/>
      <c r="Y57" s="574"/>
      <c r="Z57" s="574"/>
      <c r="AA57" s="574"/>
      <c r="AB57" s="574"/>
      <c r="AC57" s="574"/>
      <c r="AD57" s="574"/>
      <c r="AE57" s="56"/>
      <c r="AF57" s="566" t="s">
        <v>19</v>
      </c>
      <c r="AG57" s="567"/>
      <c r="AH57" s="567"/>
      <c r="AI57" s="22" t="s">
        <v>20</v>
      </c>
      <c r="AJ57" s="43" t="s">
        <v>19</v>
      </c>
      <c r="AK57" s="22" t="s">
        <v>21</v>
      </c>
      <c r="AL57" s="44" t="s">
        <v>19</v>
      </c>
      <c r="AM57" s="45" t="s">
        <v>22</v>
      </c>
    </row>
    <row r="58" spans="1:39" s="5" customFormat="1" ht="7.5" customHeight="1" thickBot="1">
      <c r="A58" s="571"/>
      <c r="B58" s="572"/>
      <c r="C58" s="572"/>
      <c r="D58" s="572"/>
      <c r="E58" s="573"/>
      <c r="F58" s="70"/>
      <c r="G58" s="70"/>
      <c r="H58" s="70"/>
      <c r="I58" s="70"/>
      <c r="J58" s="70"/>
      <c r="K58" s="70"/>
      <c r="L58" s="70"/>
      <c r="M58" s="70"/>
      <c r="N58" s="70"/>
      <c r="O58" s="70"/>
      <c r="P58" s="70"/>
      <c r="Q58" s="70"/>
      <c r="R58" s="70"/>
      <c r="S58" s="70"/>
      <c r="T58" s="70"/>
      <c r="U58" s="70"/>
      <c r="V58" s="71"/>
      <c r="W58" s="71"/>
      <c r="X58" s="71"/>
      <c r="Y58" s="71"/>
      <c r="Z58" s="71"/>
      <c r="AA58" s="71"/>
      <c r="AB58" s="71"/>
      <c r="AC58" s="71"/>
      <c r="AD58" s="71"/>
      <c r="AE58" s="71"/>
      <c r="AF58" s="72"/>
      <c r="AG58" s="73"/>
      <c r="AH58" s="73"/>
      <c r="AI58" s="73"/>
      <c r="AJ58" s="74"/>
      <c r="AK58" s="73"/>
      <c r="AL58" s="75"/>
      <c r="AM58" s="76"/>
    </row>
    <row r="59" spans="1:39" ht="18.75" customHeight="1"/>
    <row r="60" spans="1:39" ht="18.75" customHeight="1">
      <c r="C60" s="5" t="s">
        <v>38</v>
      </c>
    </row>
    <row r="61" spans="1:39" ht="18.75" customHeight="1"/>
    <row r="62" spans="1:39">
      <c r="C62" s="5" t="s">
        <v>48</v>
      </c>
      <c r="E62" s="5" t="s">
        <v>46</v>
      </c>
    </row>
    <row r="63" spans="1:39">
      <c r="E63" s="77" t="s">
        <v>47</v>
      </c>
    </row>
    <row r="64" spans="1:39">
      <c r="E64" s="5" t="s">
        <v>45</v>
      </c>
    </row>
  </sheetData>
  <mergeCells count="66">
    <mergeCell ref="J6:S6"/>
    <mergeCell ref="T6:AM6"/>
    <mergeCell ref="J5:S5"/>
    <mergeCell ref="T5:U5"/>
    <mergeCell ref="V5:W5"/>
    <mergeCell ref="X5:Y5"/>
    <mergeCell ref="Z5:AA5"/>
    <mergeCell ref="AB5:AC5"/>
    <mergeCell ref="AD5:AE5"/>
    <mergeCell ref="AF5:AG5"/>
    <mergeCell ref="AH5:AI5"/>
    <mergeCell ref="AJ5:AK5"/>
    <mergeCell ref="AL5:AM5"/>
    <mergeCell ref="J7:S9"/>
    <mergeCell ref="T8:AM8"/>
    <mergeCell ref="A11:U11"/>
    <mergeCell ref="B13:F13"/>
    <mergeCell ref="I13:M13"/>
    <mergeCell ref="P13:T13"/>
    <mergeCell ref="A16:AE16"/>
    <mergeCell ref="AF16:AM16"/>
    <mergeCell ref="A17:E19"/>
    <mergeCell ref="G18:AC18"/>
    <mergeCell ref="AF18:AH18"/>
    <mergeCell ref="AA21:AD21"/>
    <mergeCell ref="AF21:AH21"/>
    <mergeCell ref="A32:E34"/>
    <mergeCell ref="AF33:AH33"/>
    <mergeCell ref="A30:E30"/>
    <mergeCell ref="A20:E22"/>
    <mergeCell ref="G21:J21"/>
    <mergeCell ref="L21:O21"/>
    <mergeCell ref="Q21:T21"/>
    <mergeCell ref="V21:Y21"/>
    <mergeCell ref="AF30:AH30"/>
    <mergeCell ref="AF48:AH48"/>
    <mergeCell ref="A24:E24"/>
    <mergeCell ref="AF24:AH24"/>
    <mergeCell ref="A27:E27"/>
    <mergeCell ref="AF27:AH27"/>
    <mergeCell ref="A47:E49"/>
    <mergeCell ref="G48:AD48"/>
    <mergeCell ref="AF42:AH42"/>
    <mergeCell ref="A44:E46"/>
    <mergeCell ref="AF45:AH45"/>
    <mergeCell ref="G45:AD45"/>
    <mergeCell ref="A41:E43"/>
    <mergeCell ref="AF36:AH36"/>
    <mergeCell ref="A38:E40"/>
    <mergeCell ref="AF39:AH39"/>
    <mergeCell ref="G33:AD33"/>
    <mergeCell ref="G39:AD39"/>
    <mergeCell ref="G27:AC27"/>
    <mergeCell ref="G24:AD24"/>
    <mergeCell ref="G30:AD30"/>
    <mergeCell ref="A56:E58"/>
    <mergeCell ref="G57:AD57"/>
    <mergeCell ref="A35:E37"/>
    <mergeCell ref="G36:AD36"/>
    <mergeCell ref="AF57:AH57"/>
    <mergeCell ref="A50:E52"/>
    <mergeCell ref="G51:AD51"/>
    <mergeCell ref="AF51:AH51"/>
    <mergeCell ref="A53:E55"/>
    <mergeCell ref="G54:AD54"/>
    <mergeCell ref="AF54:AH54"/>
  </mergeCells>
  <phoneticPr fontId="3"/>
  <dataValidations count="3">
    <dataValidation type="list" errorStyle="warning" allowBlank="1" showInputMessage="1" showErrorMessage="1" error="加算等の届出は、原則毎月1日からの算定となります。届け出る加算等の種類及び算定開始可能日を確認してください。" sqref="AM19" xr:uid="{2669F972-69AB-4404-A6E4-5ACD9A80D3AB}">
      <formula1>"　,１"</formula1>
    </dataValidation>
    <dataValidation imeMode="fullAlpha" allowBlank="1" showInputMessage="1" showErrorMessage="1" sqref="V9:AM9 T9 T5:T7 V5:AM5 U5:U6 U7:AM7" xr:uid="{ED4518CA-645A-4F81-8E41-4F82286D8AFE}"/>
    <dataValidation errorStyle="warning" allowBlank="1" showInputMessage="1" showErrorMessage="1" error="加算等の届出は、原則毎月1日からの算定となります。届け出る加算等の種類及び算定開始可能日を確認してください。" sqref="AL50:AL51 AL53:AL54 AL56:AL57 AL18:AL48" xr:uid="{87D3ED63-7B66-4CCD-A654-5CB98D16AAD3}"/>
  </dataValidations>
  <pageMargins left="0.7" right="0.7" top="0.75" bottom="0.75" header="0.3" footer="0.3"/>
  <pageSetup paperSize="9" scale="86" orientation="portrait" r:id="rId1"/>
  <rowBreaks count="1" manualBreakCount="1">
    <brk id="34" max="38" man="1"/>
  </rowBreaks>
  <colBreaks count="1" manualBreakCount="1">
    <brk id="3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B4880-5926-4F0B-8F34-4E02F4A36079}">
  <sheetPr>
    <tabColor rgb="FFFFFF00"/>
  </sheetPr>
  <dimension ref="A1:AMK60"/>
  <sheetViews>
    <sheetView showGridLines="0" view="pageBreakPreview" topLeftCell="A13" zoomScaleNormal="100" workbookViewId="0">
      <selection activeCell="AJ2" sqref="AJ2"/>
    </sheetView>
  </sheetViews>
  <sheetFormatPr defaultRowHeight="14.25"/>
  <cols>
    <col min="1" max="28" width="2.625" style="197" customWidth="1"/>
    <col min="29" max="29" width="2.625" style="203" customWidth="1"/>
    <col min="30" max="31" width="2.625" style="197" customWidth="1"/>
    <col min="32" max="32" width="2.625" style="203" customWidth="1"/>
    <col min="33" max="34" width="2.625" style="197" customWidth="1"/>
    <col min="35" max="35" width="2.625" style="203" customWidth="1"/>
    <col min="36" max="39" width="2.625" style="197" customWidth="1"/>
    <col min="40" max="1025" width="9" style="197" customWidth="1"/>
    <col min="1026" max="16384" width="9" style="77"/>
  </cols>
  <sheetData>
    <row r="1" spans="1:39" s="194" customFormat="1" ht="21" customHeight="1">
      <c r="A1" s="192"/>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J1" s="195" t="s">
        <v>250</v>
      </c>
      <c r="AK1" s="193"/>
      <c r="AL1" s="193"/>
      <c r="AM1" s="193"/>
    </row>
    <row r="2" spans="1:39" ht="15.95" customHeight="1">
      <c r="A2" s="630" t="s">
        <v>176</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196"/>
      <c r="AK2" s="196"/>
      <c r="AL2" s="196"/>
      <c r="AM2" s="196"/>
    </row>
    <row r="3" spans="1:39" ht="15.9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row>
    <row r="4" spans="1:39" s="77" customFormat="1" ht="15" customHeight="1">
      <c r="A4" s="198"/>
      <c r="B4" s="198"/>
      <c r="C4" s="198"/>
      <c r="D4" s="198"/>
      <c r="E4" s="198"/>
      <c r="F4" s="198"/>
      <c r="G4" s="198"/>
      <c r="H4" s="198"/>
      <c r="I4" s="198"/>
      <c r="J4" s="198"/>
      <c r="K4" s="198"/>
      <c r="L4" s="198"/>
      <c r="M4" s="198"/>
      <c r="N4" s="198"/>
      <c r="O4" s="198"/>
      <c r="P4" s="198"/>
      <c r="Q4" s="198"/>
      <c r="R4" s="198"/>
      <c r="S4" s="198"/>
      <c r="T4" s="198"/>
      <c r="U4" s="198"/>
      <c r="V4" s="198"/>
      <c r="W4" s="198"/>
      <c r="Y4" s="199"/>
      <c r="Z4" s="631"/>
      <c r="AA4" s="631"/>
      <c r="AB4" s="200" t="s">
        <v>177</v>
      </c>
      <c r="AC4" s="632"/>
      <c r="AD4" s="632"/>
      <c r="AE4" s="200" t="s">
        <v>140</v>
      </c>
      <c r="AF4" s="632"/>
      <c r="AG4" s="632"/>
      <c r="AH4" s="198" t="s">
        <v>139</v>
      </c>
      <c r="AI4" s="201"/>
    </row>
    <row r="5" spans="1:39" s="194" customFormat="1" ht="15.95" customHeight="1">
      <c r="Y5" s="202"/>
      <c r="Z5" s="202"/>
      <c r="AA5" s="202"/>
    </row>
    <row r="6" spans="1:39" s="77" customFormat="1" ht="14.25" customHeight="1">
      <c r="A6" s="633" t="s">
        <v>178</v>
      </c>
      <c r="B6" s="633"/>
      <c r="C6" s="633"/>
      <c r="D6" s="633"/>
      <c r="E6" s="633"/>
      <c r="F6" s="633"/>
      <c r="G6" s="633"/>
      <c r="H6" s="633"/>
      <c r="I6" s="633"/>
      <c r="J6" s="633"/>
      <c r="K6" s="203"/>
      <c r="L6" s="203"/>
      <c r="AC6" s="201"/>
      <c r="AF6" s="201"/>
      <c r="AI6" s="201"/>
    </row>
    <row r="7" spans="1:39" s="77" customFormat="1" ht="12" customHeight="1">
      <c r="A7" s="633"/>
      <c r="B7" s="633"/>
      <c r="C7" s="633"/>
      <c r="D7" s="633"/>
      <c r="E7" s="633"/>
      <c r="F7" s="633"/>
      <c r="G7" s="633"/>
      <c r="H7" s="633"/>
      <c r="I7" s="633"/>
      <c r="J7" s="633"/>
      <c r="K7" s="203"/>
      <c r="L7" s="203"/>
      <c r="M7" s="455" t="s">
        <v>179</v>
      </c>
      <c r="N7" s="455"/>
      <c r="O7" s="455"/>
      <c r="P7" s="456" t="s">
        <v>180</v>
      </c>
      <c r="Q7" s="456"/>
      <c r="R7" s="456"/>
      <c r="S7" s="456"/>
      <c r="T7" s="456"/>
      <c r="U7" s="447" t="s">
        <v>181</v>
      </c>
      <c r="V7" s="448"/>
      <c r="W7" s="448"/>
      <c r="X7" s="448"/>
      <c r="Y7" s="448"/>
      <c r="Z7" s="448"/>
      <c r="AA7" s="448"/>
      <c r="AB7" s="448"/>
      <c r="AC7" s="448"/>
      <c r="AD7" s="448"/>
      <c r="AE7" s="448"/>
      <c r="AF7" s="448"/>
      <c r="AG7" s="448"/>
      <c r="AH7" s="448"/>
      <c r="AI7" s="448"/>
    </row>
    <row r="8" spans="1:39" ht="12" customHeight="1">
      <c r="A8" s="203"/>
      <c r="B8" s="203"/>
      <c r="C8" s="203"/>
      <c r="D8" s="203"/>
      <c r="E8" s="203"/>
      <c r="F8" s="203"/>
      <c r="G8" s="203"/>
      <c r="H8" s="203"/>
      <c r="I8" s="203"/>
      <c r="J8" s="203"/>
      <c r="K8" s="203"/>
      <c r="L8" s="203"/>
      <c r="M8" s="455"/>
      <c r="N8" s="455"/>
      <c r="O8" s="455"/>
      <c r="P8" s="456"/>
      <c r="Q8" s="456"/>
      <c r="R8" s="456"/>
      <c r="S8" s="456"/>
      <c r="T8" s="456"/>
      <c r="U8" s="447"/>
      <c r="V8" s="448"/>
      <c r="W8" s="448"/>
      <c r="X8" s="448"/>
      <c r="Y8" s="448"/>
      <c r="Z8" s="448"/>
      <c r="AA8" s="448"/>
      <c r="AB8" s="448"/>
      <c r="AC8" s="448"/>
      <c r="AD8" s="448"/>
      <c r="AE8" s="448"/>
      <c r="AF8" s="448"/>
      <c r="AG8" s="448"/>
      <c r="AH8" s="448"/>
      <c r="AI8" s="448"/>
    </row>
    <row r="9" spans="1:39" ht="12" customHeight="1">
      <c r="A9" s="77"/>
      <c r="B9" s="77"/>
      <c r="C9" s="77"/>
      <c r="D9" s="77"/>
      <c r="E9" s="77"/>
      <c r="F9" s="77"/>
      <c r="G9" s="77"/>
      <c r="H9" s="77"/>
      <c r="I9" s="77"/>
      <c r="J9" s="77"/>
      <c r="K9" s="77"/>
      <c r="L9" s="77"/>
      <c r="M9" s="455"/>
      <c r="N9" s="455"/>
      <c r="O9" s="455"/>
      <c r="P9" s="446" t="s">
        <v>182</v>
      </c>
      <c r="Q9" s="446"/>
      <c r="R9" s="446"/>
      <c r="S9" s="446"/>
      <c r="T9" s="446"/>
      <c r="U9" s="447" t="s">
        <v>181</v>
      </c>
      <c r="V9" s="448"/>
      <c r="W9" s="448"/>
      <c r="X9" s="448"/>
      <c r="Y9" s="448"/>
      <c r="Z9" s="448"/>
      <c r="AA9" s="448"/>
      <c r="AB9" s="448"/>
      <c r="AC9" s="448"/>
      <c r="AD9" s="448"/>
      <c r="AE9" s="448"/>
      <c r="AF9" s="448"/>
      <c r="AG9" s="448"/>
      <c r="AH9" s="448"/>
      <c r="AI9" s="448"/>
    </row>
    <row r="10" spans="1:39" ht="12" customHeight="1">
      <c r="A10" s="77"/>
      <c r="B10" s="77"/>
      <c r="C10" s="77"/>
      <c r="D10" s="77"/>
      <c r="E10" s="77"/>
      <c r="F10" s="77"/>
      <c r="G10" s="77"/>
      <c r="H10" s="77"/>
      <c r="I10" s="77"/>
      <c r="J10" s="77"/>
      <c r="K10" s="77"/>
      <c r="L10" s="77"/>
      <c r="M10" s="455"/>
      <c r="N10" s="455"/>
      <c r="O10" s="455"/>
      <c r="P10" s="446"/>
      <c r="Q10" s="446"/>
      <c r="R10" s="446"/>
      <c r="S10" s="446"/>
      <c r="T10" s="446"/>
      <c r="U10" s="447"/>
      <c r="V10" s="448"/>
      <c r="W10" s="448"/>
      <c r="X10" s="448"/>
      <c r="Y10" s="448"/>
      <c r="Z10" s="448"/>
      <c r="AA10" s="448"/>
      <c r="AB10" s="448"/>
      <c r="AC10" s="448"/>
      <c r="AD10" s="448"/>
      <c r="AE10" s="448"/>
      <c r="AF10" s="448"/>
      <c r="AG10" s="448"/>
      <c r="AH10" s="448"/>
      <c r="AI10" s="448"/>
    </row>
    <row r="11" spans="1:39" ht="24" customHeight="1">
      <c r="A11" s="77"/>
      <c r="B11" s="77"/>
      <c r="C11" s="77"/>
      <c r="D11" s="77"/>
      <c r="E11" s="77"/>
      <c r="F11" s="77"/>
      <c r="G11" s="77"/>
      <c r="H11" s="77"/>
      <c r="I11" s="77"/>
      <c r="J11" s="77"/>
      <c r="K11" s="77"/>
      <c r="L11" s="77"/>
      <c r="M11" s="455"/>
      <c r="N11" s="455"/>
      <c r="O11" s="455"/>
      <c r="P11" s="446" t="s">
        <v>183</v>
      </c>
      <c r="Q11" s="446"/>
      <c r="R11" s="446"/>
      <c r="S11" s="446"/>
      <c r="T11" s="446"/>
      <c r="U11" s="204" t="s">
        <v>181</v>
      </c>
      <c r="V11" s="448"/>
      <c r="W11" s="448"/>
      <c r="X11" s="448"/>
      <c r="Y11" s="448"/>
      <c r="Z11" s="448"/>
      <c r="AA11" s="448"/>
      <c r="AB11" s="448"/>
      <c r="AC11" s="448"/>
      <c r="AD11" s="448"/>
      <c r="AE11" s="448"/>
      <c r="AF11" s="448"/>
      <c r="AG11" s="448"/>
      <c r="AH11" s="449"/>
      <c r="AI11" s="449"/>
    </row>
    <row r="12" spans="1:39" s="77" customFormat="1" ht="14.1" customHeight="1">
      <c r="Q12" s="204"/>
      <c r="R12" s="204"/>
      <c r="S12" s="204"/>
      <c r="T12" s="204"/>
      <c r="U12" s="204"/>
      <c r="V12" s="448"/>
      <c r="W12" s="448"/>
      <c r="X12" s="448"/>
      <c r="Y12" s="448"/>
      <c r="Z12" s="448"/>
      <c r="AA12" s="448"/>
      <c r="AB12" s="448"/>
      <c r="AC12" s="448"/>
      <c r="AD12" s="448"/>
      <c r="AE12" s="448"/>
      <c r="AF12" s="448"/>
      <c r="AG12" s="448"/>
      <c r="AH12" s="449"/>
      <c r="AI12" s="449"/>
      <c r="AJ12" s="204"/>
    </row>
    <row r="13" spans="1:39" ht="14.1" customHeight="1">
      <c r="A13" s="629" t="s">
        <v>184</v>
      </c>
      <c r="B13" s="629"/>
      <c r="C13" s="629"/>
      <c r="D13" s="629"/>
      <c r="E13" s="629"/>
      <c r="F13" s="629"/>
      <c r="G13" s="629"/>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c r="AF13" s="629"/>
      <c r="AG13" s="629"/>
      <c r="AH13" s="629"/>
      <c r="AI13" s="629"/>
      <c r="AJ13" s="204"/>
    </row>
    <row r="14" spans="1:39" s="194" customFormat="1" ht="15.95" customHeight="1" thickBot="1">
      <c r="A14" s="629"/>
      <c r="B14" s="629"/>
      <c r="C14" s="629"/>
      <c r="D14" s="629"/>
      <c r="E14" s="629"/>
      <c r="F14" s="629"/>
      <c r="G14" s="629"/>
      <c r="H14" s="629"/>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29"/>
      <c r="AG14" s="629"/>
      <c r="AH14" s="629"/>
      <c r="AI14" s="629"/>
    </row>
    <row r="15" spans="1:39" ht="21" customHeight="1" thickBot="1">
      <c r="A15" s="637" t="s">
        <v>185</v>
      </c>
      <c r="B15" s="637"/>
      <c r="C15" s="637"/>
      <c r="D15" s="637"/>
      <c r="E15" s="637"/>
      <c r="F15" s="637"/>
      <c r="G15" s="638" t="s">
        <v>3</v>
      </c>
      <c r="H15" s="638"/>
      <c r="I15" s="639" t="s">
        <v>186</v>
      </c>
      <c r="J15" s="639"/>
      <c r="K15" s="639" t="s">
        <v>187</v>
      </c>
      <c r="L15" s="639"/>
      <c r="M15" s="634" t="s">
        <v>188</v>
      </c>
      <c r="N15" s="634"/>
      <c r="O15" s="634" t="s">
        <v>189</v>
      </c>
      <c r="P15" s="634"/>
      <c r="Q15" s="634"/>
      <c r="R15" s="634"/>
      <c r="S15" s="634"/>
      <c r="T15" s="634"/>
      <c r="U15" s="634"/>
      <c r="V15" s="634"/>
      <c r="W15" s="634"/>
      <c r="X15" s="634"/>
      <c r="Y15" s="635"/>
      <c r="Z15" s="635"/>
      <c r="AA15" s="636"/>
      <c r="AB15" s="636"/>
      <c r="AC15" s="205"/>
      <c r="AD15" s="205"/>
      <c r="AE15" s="205"/>
      <c r="AF15" s="205"/>
      <c r="AG15" s="205"/>
      <c r="AH15" s="205"/>
      <c r="AI15" s="205"/>
    </row>
    <row r="16" spans="1:39" s="77" customFormat="1" ht="15" customHeight="1" thickBot="1">
      <c r="A16" s="486" t="s">
        <v>190</v>
      </c>
      <c r="B16" s="486"/>
      <c r="C16" s="486"/>
      <c r="D16" s="486"/>
      <c r="E16" s="486"/>
      <c r="F16" s="486"/>
      <c r="G16" s="206" t="s">
        <v>191</v>
      </c>
      <c r="H16" s="207"/>
      <c r="I16" s="207"/>
      <c r="J16" s="640"/>
      <c r="K16" s="640"/>
      <c r="L16" s="640"/>
      <c r="M16" s="640"/>
      <c r="N16" s="640"/>
      <c r="O16" s="640"/>
      <c r="P16" s="640"/>
      <c r="Q16" s="640"/>
      <c r="R16" s="640"/>
      <c r="S16" s="640"/>
      <c r="T16" s="640"/>
      <c r="U16" s="640"/>
      <c r="V16" s="640"/>
      <c r="W16" s="640"/>
      <c r="X16" s="640"/>
      <c r="Y16" s="640"/>
      <c r="Z16" s="640"/>
      <c r="AA16" s="640"/>
      <c r="AB16" s="640"/>
      <c r="AC16" s="640"/>
      <c r="AD16" s="640"/>
      <c r="AE16" s="640"/>
      <c r="AF16" s="640"/>
      <c r="AG16" s="640"/>
      <c r="AH16" s="640"/>
      <c r="AI16" s="640"/>
    </row>
    <row r="17" spans="1:36" ht="24" customHeight="1">
      <c r="A17" s="486"/>
      <c r="B17" s="486"/>
      <c r="C17" s="486"/>
      <c r="D17" s="486"/>
      <c r="E17" s="486"/>
      <c r="F17" s="486"/>
      <c r="G17" s="641"/>
      <c r="H17" s="641"/>
      <c r="I17" s="641"/>
      <c r="J17" s="641"/>
      <c r="K17" s="641"/>
      <c r="L17" s="641"/>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1"/>
    </row>
    <row r="18" spans="1:36" ht="15" customHeight="1" thickBot="1">
      <c r="A18" s="642" t="s">
        <v>192</v>
      </c>
      <c r="B18" s="642"/>
      <c r="C18" s="642"/>
      <c r="D18" s="642"/>
      <c r="E18" s="642"/>
      <c r="F18" s="642"/>
      <c r="G18" s="473" t="s">
        <v>193</v>
      </c>
      <c r="H18" s="473"/>
      <c r="I18" s="473"/>
      <c r="J18" s="473"/>
      <c r="K18" s="475"/>
      <c r="L18" s="475"/>
      <c r="M18" s="475"/>
      <c r="N18" s="475"/>
      <c r="O18" s="475"/>
      <c r="P18" s="208" t="s">
        <v>194</v>
      </c>
      <c r="Q18" s="209"/>
      <c r="R18" s="643"/>
      <c r="S18" s="643"/>
      <c r="T18" s="643"/>
      <c r="U18" s="643"/>
      <c r="V18" s="643"/>
      <c r="W18" s="643"/>
      <c r="X18" s="643"/>
      <c r="Y18" s="643"/>
      <c r="Z18" s="643"/>
      <c r="AA18" s="643"/>
      <c r="AB18" s="643"/>
      <c r="AC18" s="643"/>
      <c r="AD18" s="643"/>
      <c r="AE18" s="643"/>
      <c r="AF18" s="643"/>
      <c r="AG18" s="643"/>
      <c r="AH18" s="643"/>
      <c r="AI18" s="643"/>
    </row>
    <row r="19" spans="1:36" ht="15" customHeight="1" thickBot="1">
      <c r="A19" s="642"/>
      <c r="B19" s="642"/>
      <c r="C19" s="642"/>
      <c r="D19" s="642"/>
      <c r="E19" s="642"/>
      <c r="F19" s="642"/>
      <c r="G19" s="644"/>
      <c r="H19" s="644"/>
      <c r="I19" s="644"/>
      <c r="J19" s="644"/>
      <c r="K19" s="645"/>
      <c r="L19" s="645"/>
      <c r="M19" s="645"/>
      <c r="N19" s="645"/>
      <c r="O19" s="645"/>
      <c r="P19" s="645"/>
      <c r="Q19" s="646"/>
      <c r="R19" s="643"/>
      <c r="S19" s="643"/>
      <c r="T19" s="643"/>
      <c r="U19" s="643"/>
      <c r="V19" s="643"/>
      <c r="W19" s="643"/>
      <c r="X19" s="643"/>
      <c r="Y19" s="643"/>
      <c r="Z19" s="643"/>
      <c r="AA19" s="643"/>
      <c r="AB19" s="643"/>
      <c r="AC19" s="643"/>
      <c r="AD19" s="643"/>
      <c r="AE19" s="643"/>
      <c r="AF19" s="643"/>
      <c r="AG19" s="643"/>
      <c r="AH19" s="643"/>
      <c r="AI19" s="643"/>
    </row>
    <row r="20" spans="1:36" ht="15" customHeight="1" thickBot="1">
      <c r="A20" s="642"/>
      <c r="B20" s="642"/>
      <c r="C20" s="642"/>
      <c r="D20" s="642"/>
      <c r="E20" s="642"/>
      <c r="F20" s="642"/>
      <c r="G20" s="644"/>
      <c r="H20" s="644"/>
      <c r="I20" s="644"/>
      <c r="J20" s="644"/>
      <c r="K20" s="645"/>
      <c r="L20" s="645"/>
      <c r="M20" s="645"/>
      <c r="N20" s="645"/>
      <c r="O20" s="645"/>
      <c r="P20" s="645"/>
      <c r="Q20" s="646"/>
      <c r="R20" s="643"/>
      <c r="S20" s="643"/>
      <c r="T20" s="643"/>
      <c r="U20" s="643"/>
      <c r="V20" s="643"/>
      <c r="W20" s="643"/>
      <c r="X20" s="643"/>
      <c r="Y20" s="643"/>
      <c r="Z20" s="643"/>
      <c r="AA20" s="643"/>
      <c r="AB20" s="643"/>
      <c r="AC20" s="643"/>
      <c r="AD20" s="643"/>
      <c r="AE20" s="643"/>
      <c r="AF20" s="643"/>
      <c r="AG20" s="643"/>
      <c r="AH20" s="643"/>
      <c r="AI20" s="643"/>
    </row>
    <row r="21" spans="1:36" s="77" customFormat="1" ht="3.95" customHeight="1" thickBot="1">
      <c r="A21" s="642"/>
      <c r="B21" s="642"/>
      <c r="C21" s="642"/>
      <c r="D21" s="642"/>
      <c r="E21" s="642"/>
      <c r="F21" s="642"/>
      <c r="G21" s="210"/>
      <c r="H21" s="211"/>
      <c r="I21" s="211"/>
      <c r="J21" s="211"/>
      <c r="K21" s="211"/>
      <c r="L21" s="212"/>
      <c r="M21" s="212"/>
      <c r="N21" s="212"/>
      <c r="O21" s="212"/>
      <c r="P21" s="212"/>
      <c r="Q21" s="213"/>
      <c r="R21" s="214"/>
      <c r="S21" s="214"/>
      <c r="T21" s="214"/>
      <c r="U21" s="214"/>
      <c r="V21" s="214"/>
      <c r="W21" s="214"/>
      <c r="X21" s="214"/>
      <c r="Y21" s="214"/>
      <c r="Z21" s="214"/>
      <c r="AA21" s="214"/>
      <c r="AB21" s="214"/>
      <c r="AC21" s="214"/>
      <c r="AD21" s="214"/>
      <c r="AE21" s="215"/>
      <c r="AF21" s="215"/>
      <c r="AG21" s="214"/>
      <c r="AH21" s="214"/>
      <c r="AI21" s="216"/>
    </row>
    <row r="22" spans="1:36" ht="15.95" customHeight="1" thickBot="1">
      <c r="A22" s="217"/>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8"/>
      <c r="AF22" s="218"/>
      <c r="AG22" s="217"/>
      <c r="AH22" s="217"/>
      <c r="AI22" s="218"/>
    </row>
    <row r="23" spans="1:36" ht="20.100000000000001" customHeight="1" thickBot="1">
      <c r="A23" s="647" t="s">
        <v>195</v>
      </c>
      <c r="B23" s="647"/>
      <c r="C23" s="647"/>
      <c r="D23" s="647"/>
      <c r="E23" s="647"/>
      <c r="F23" s="647"/>
      <c r="G23" s="647"/>
      <c r="H23" s="647"/>
      <c r="I23" s="647"/>
      <c r="J23" s="648" t="s">
        <v>196</v>
      </c>
      <c r="K23" s="648"/>
      <c r="L23" s="648"/>
      <c r="M23" s="649" t="s">
        <v>197</v>
      </c>
      <c r="N23" s="649"/>
      <c r="O23" s="649"/>
      <c r="P23" s="649"/>
      <c r="Q23" s="649"/>
      <c r="R23" s="649"/>
      <c r="S23" s="649"/>
      <c r="T23" s="649"/>
      <c r="U23" s="649"/>
      <c r="V23" s="649"/>
      <c r="W23" s="649"/>
      <c r="X23" s="649"/>
      <c r="Y23" s="649"/>
      <c r="Z23" s="501" t="s">
        <v>16</v>
      </c>
      <c r="AA23" s="505"/>
      <c r="AB23" s="505"/>
      <c r="AC23" s="505"/>
      <c r="AD23" s="505"/>
      <c r="AE23" s="505"/>
      <c r="AF23" s="505"/>
      <c r="AG23" s="505"/>
      <c r="AH23" s="505"/>
      <c r="AI23" s="505"/>
      <c r="AJ23" s="510"/>
    </row>
    <row r="24" spans="1:36" ht="20.100000000000001" customHeight="1">
      <c r="A24" s="647"/>
      <c r="B24" s="647"/>
      <c r="C24" s="647"/>
      <c r="D24" s="647"/>
      <c r="E24" s="647"/>
      <c r="F24" s="647"/>
      <c r="G24" s="647"/>
      <c r="H24" s="647"/>
      <c r="I24" s="647"/>
      <c r="J24" s="648"/>
      <c r="K24" s="648"/>
      <c r="L24" s="648"/>
      <c r="M24" s="649"/>
      <c r="N24" s="649"/>
      <c r="O24" s="649"/>
      <c r="P24" s="649"/>
      <c r="Q24" s="649"/>
      <c r="R24" s="649"/>
      <c r="S24" s="649"/>
      <c r="T24" s="649"/>
      <c r="U24" s="649"/>
      <c r="V24" s="649"/>
      <c r="W24" s="649"/>
      <c r="X24" s="649"/>
      <c r="Y24" s="649"/>
      <c r="Z24" s="507"/>
      <c r="AA24" s="508"/>
      <c r="AB24" s="508"/>
      <c r="AC24" s="508"/>
      <c r="AD24" s="508"/>
      <c r="AE24" s="508"/>
      <c r="AF24" s="508"/>
      <c r="AG24" s="508"/>
      <c r="AH24" s="508"/>
      <c r="AI24" s="508"/>
      <c r="AJ24" s="511"/>
    </row>
    <row r="25" spans="1:36" ht="3" customHeight="1" thickBot="1">
      <c r="A25" s="650"/>
      <c r="B25" s="651" t="s">
        <v>198</v>
      </c>
      <c r="C25" s="651"/>
      <c r="D25" s="651"/>
      <c r="E25" s="651"/>
      <c r="F25" s="651"/>
      <c r="G25" s="651"/>
      <c r="H25" s="651"/>
      <c r="I25" s="651"/>
      <c r="J25" s="219"/>
      <c r="K25" s="220"/>
      <c r="L25" s="221"/>
      <c r="M25" s="652"/>
      <c r="N25" s="652"/>
      <c r="O25" s="652"/>
      <c r="P25" s="652"/>
      <c r="Q25" s="652"/>
      <c r="R25" s="652"/>
      <c r="S25" s="652"/>
      <c r="T25" s="652"/>
      <c r="U25" s="652"/>
      <c r="V25" s="652"/>
      <c r="W25" s="652"/>
      <c r="X25" s="652"/>
      <c r="Y25" s="652"/>
      <c r="Z25" s="527"/>
      <c r="AA25" s="528"/>
      <c r="AB25" s="528"/>
      <c r="AC25" s="528"/>
      <c r="AD25" s="528"/>
      <c r="AE25" s="528"/>
      <c r="AF25" s="528"/>
      <c r="AG25" s="528"/>
      <c r="AH25" s="528"/>
      <c r="AI25" s="528"/>
      <c r="AJ25" s="529"/>
    </row>
    <row r="26" spans="1:36" ht="9.9499999999999993" customHeight="1" thickBot="1">
      <c r="A26" s="650"/>
      <c r="B26" s="651"/>
      <c r="C26" s="651"/>
      <c r="D26" s="651"/>
      <c r="E26" s="651"/>
      <c r="F26" s="651"/>
      <c r="G26" s="651"/>
      <c r="H26" s="651"/>
      <c r="I26" s="651"/>
      <c r="J26" s="530"/>
      <c r="K26" s="531"/>
      <c r="L26" s="532"/>
      <c r="M26" s="653"/>
      <c r="N26" s="655" t="s">
        <v>199</v>
      </c>
      <c r="O26" s="655"/>
      <c r="P26" s="655"/>
      <c r="Q26" s="222"/>
      <c r="R26" s="656" t="s">
        <v>200</v>
      </c>
      <c r="S26" s="656"/>
      <c r="T26" s="656"/>
      <c r="U26" s="222"/>
      <c r="V26" s="656" t="s">
        <v>201</v>
      </c>
      <c r="W26" s="656"/>
      <c r="X26" s="656"/>
      <c r="Y26" s="657"/>
      <c r="Z26" s="541" t="s">
        <v>202</v>
      </c>
      <c r="AA26" s="542"/>
      <c r="AB26" s="535"/>
      <c r="AC26" s="535"/>
      <c r="AD26" s="534" t="s">
        <v>20</v>
      </c>
      <c r="AE26" s="535"/>
      <c r="AF26" s="535"/>
      <c r="AG26" s="534" t="s">
        <v>21</v>
      </c>
      <c r="AH26" s="536"/>
      <c r="AI26" s="536"/>
      <c r="AJ26" s="537" t="s">
        <v>22</v>
      </c>
    </row>
    <row r="27" spans="1:36" ht="9.9499999999999993" customHeight="1" thickBot="1">
      <c r="A27" s="650"/>
      <c r="B27" s="651"/>
      <c r="C27" s="651"/>
      <c r="D27" s="651"/>
      <c r="E27" s="651"/>
      <c r="F27" s="651"/>
      <c r="G27" s="651"/>
      <c r="H27" s="651"/>
      <c r="I27" s="651"/>
      <c r="J27" s="530"/>
      <c r="K27" s="531"/>
      <c r="L27" s="532"/>
      <c r="M27" s="653"/>
      <c r="N27" s="655"/>
      <c r="O27" s="655"/>
      <c r="P27" s="655"/>
      <c r="Q27" s="222"/>
      <c r="R27" s="656"/>
      <c r="S27" s="656"/>
      <c r="T27" s="656"/>
      <c r="U27" s="222"/>
      <c r="V27" s="656"/>
      <c r="W27" s="656"/>
      <c r="X27" s="656"/>
      <c r="Y27" s="657"/>
      <c r="Z27" s="543"/>
      <c r="AA27" s="542"/>
      <c r="AB27" s="535"/>
      <c r="AC27" s="535"/>
      <c r="AD27" s="534"/>
      <c r="AE27" s="535"/>
      <c r="AF27" s="535"/>
      <c r="AG27" s="534"/>
      <c r="AH27" s="536"/>
      <c r="AI27" s="536"/>
      <c r="AJ27" s="537"/>
    </row>
    <row r="28" spans="1:36" ht="3" customHeight="1" thickBot="1">
      <c r="A28" s="650"/>
      <c r="B28" s="651"/>
      <c r="C28" s="651"/>
      <c r="D28" s="651"/>
      <c r="E28" s="651"/>
      <c r="F28" s="651"/>
      <c r="G28" s="651"/>
      <c r="H28" s="651"/>
      <c r="I28" s="651"/>
      <c r="J28" s="223"/>
      <c r="K28" s="224"/>
      <c r="L28" s="225"/>
      <c r="M28" s="654"/>
      <c r="N28" s="654"/>
      <c r="O28" s="654"/>
      <c r="P28" s="654"/>
      <c r="Q28" s="654"/>
      <c r="R28" s="654"/>
      <c r="S28" s="654"/>
      <c r="T28" s="654"/>
      <c r="U28" s="654"/>
      <c r="V28" s="654"/>
      <c r="W28" s="654"/>
      <c r="X28" s="654"/>
      <c r="Y28" s="654"/>
      <c r="Z28" s="507"/>
      <c r="AA28" s="508"/>
      <c r="AB28" s="508"/>
      <c r="AC28" s="508"/>
      <c r="AD28" s="508"/>
      <c r="AE28" s="508"/>
      <c r="AF28" s="508"/>
      <c r="AG28" s="508"/>
      <c r="AH28" s="508"/>
      <c r="AI28" s="508"/>
      <c r="AJ28" s="511"/>
    </row>
    <row r="29" spans="1:36" ht="3" customHeight="1" thickBot="1">
      <c r="A29" s="650"/>
      <c r="B29" s="651" t="s">
        <v>203</v>
      </c>
      <c r="C29" s="651"/>
      <c r="D29" s="651"/>
      <c r="E29" s="651"/>
      <c r="F29" s="651"/>
      <c r="G29" s="651"/>
      <c r="H29" s="651"/>
      <c r="I29" s="651"/>
      <c r="J29" s="226"/>
      <c r="K29" s="227"/>
      <c r="L29" s="228"/>
      <c r="M29" s="652"/>
      <c r="N29" s="652"/>
      <c r="O29" s="652"/>
      <c r="P29" s="652"/>
      <c r="Q29" s="652"/>
      <c r="R29" s="652"/>
      <c r="S29" s="652"/>
      <c r="T29" s="652"/>
      <c r="U29" s="652"/>
      <c r="V29" s="652"/>
      <c r="W29" s="652"/>
      <c r="X29" s="652"/>
      <c r="Y29" s="652"/>
      <c r="Z29" s="527"/>
      <c r="AA29" s="528"/>
      <c r="AB29" s="528"/>
      <c r="AC29" s="528"/>
      <c r="AD29" s="528"/>
      <c r="AE29" s="528"/>
      <c r="AF29" s="528"/>
      <c r="AG29" s="528"/>
      <c r="AH29" s="528"/>
      <c r="AI29" s="528"/>
      <c r="AJ29" s="529"/>
    </row>
    <row r="30" spans="1:36" ht="9.9499999999999993" customHeight="1" thickBot="1">
      <c r="A30" s="650"/>
      <c r="B30" s="651"/>
      <c r="C30" s="651"/>
      <c r="D30" s="651"/>
      <c r="E30" s="651"/>
      <c r="F30" s="651"/>
      <c r="G30" s="651"/>
      <c r="H30" s="651"/>
      <c r="I30" s="651"/>
      <c r="J30" s="530"/>
      <c r="K30" s="531"/>
      <c r="L30" s="532"/>
      <c r="M30" s="653"/>
      <c r="N30" s="656" t="s">
        <v>199</v>
      </c>
      <c r="O30" s="656"/>
      <c r="P30" s="656"/>
      <c r="Q30" s="222"/>
      <c r="R30" s="656" t="s">
        <v>200</v>
      </c>
      <c r="S30" s="656"/>
      <c r="T30" s="656"/>
      <c r="U30" s="222"/>
      <c r="V30" s="656" t="s">
        <v>201</v>
      </c>
      <c r="W30" s="656"/>
      <c r="X30" s="656"/>
      <c r="Y30" s="657"/>
      <c r="Z30" s="541" t="s">
        <v>202</v>
      </c>
      <c r="AA30" s="542"/>
      <c r="AB30" s="535"/>
      <c r="AC30" s="535"/>
      <c r="AD30" s="534" t="s">
        <v>20</v>
      </c>
      <c r="AE30" s="535"/>
      <c r="AF30" s="535"/>
      <c r="AG30" s="534" t="s">
        <v>21</v>
      </c>
      <c r="AH30" s="536"/>
      <c r="AI30" s="536"/>
      <c r="AJ30" s="537" t="s">
        <v>22</v>
      </c>
    </row>
    <row r="31" spans="1:36" ht="9.9499999999999993" customHeight="1" thickBot="1">
      <c r="A31" s="650"/>
      <c r="B31" s="651"/>
      <c r="C31" s="651"/>
      <c r="D31" s="651"/>
      <c r="E31" s="651"/>
      <c r="F31" s="651"/>
      <c r="G31" s="651"/>
      <c r="H31" s="651"/>
      <c r="I31" s="651"/>
      <c r="J31" s="530"/>
      <c r="K31" s="531"/>
      <c r="L31" s="532"/>
      <c r="M31" s="653"/>
      <c r="N31" s="656"/>
      <c r="O31" s="656"/>
      <c r="P31" s="656"/>
      <c r="Q31" s="222"/>
      <c r="R31" s="656"/>
      <c r="S31" s="656"/>
      <c r="T31" s="656"/>
      <c r="U31" s="222"/>
      <c r="V31" s="656"/>
      <c r="W31" s="656"/>
      <c r="X31" s="656"/>
      <c r="Y31" s="657"/>
      <c r="Z31" s="543"/>
      <c r="AA31" s="542"/>
      <c r="AB31" s="535"/>
      <c r="AC31" s="535"/>
      <c r="AD31" s="534"/>
      <c r="AE31" s="535"/>
      <c r="AF31" s="535"/>
      <c r="AG31" s="534"/>
      <c r="AH31" s="536"/>
      <c r="AI31" s="536"/>
      <c r="AJ31" s="537"/>
    </row>
    <row r="32" spans="1:36" ht="3" customHeight="1" thickBot="1">
      <c r="A32" s="650"/>
      <c r="B32" s="651"/>
      <c r="C32" s="651"/>
      <c r="D32" s="651"/>
      <c r="E32" s="651"/>
      <c r="F32" s="651"/>
      <c r="G32" s="651"/>
      <c r="H32" s="651"/>
      <c r="I32" s="651"/>
      <c r="J32" s="223"/>
      <c r="K32" s="224"/>
      <c r="L32" s="225"/>
      <c r="M32" s="654"/>
      <c r="N32" s="654"/>
      <c r="O32" s="654"/>
      <c r="P32" s="654"/>
      <c r="Q32" s="654"/>
      <c r="R32" s="654"/>
      <c r="S32" s="654"/>
      <c r="T32" s="654"/>
      <c r="U32" s="654"/>
      <c r="V32" s="654"/>
      <c r="W32" s="654"/>
      <c r="X32" s="654"/>
      <c r="Y32" s="654"/>
      <c r="Z32" s="507"/>
      <c r="AA32" s="508"/>
      <c r="AB32" s="508"/>
      <c r="AC32" s="508"/>
      <c r="AD32" s="508"/>
      <c r="AE32" s="508"/>
      <c r="AF32" s="508"/>
      <c r="AG32" s="508"/>
      <c r="AH32" s="508"/>
      <c r="AI32" s="508"/>
      <c r="AJ32" s="511"/>
    </row>
    <row r="33" spans="1:36" ht="3" customHeight="1" thickBot="1">
      <c r="A33" s="650"/>
      <c r="B33" s="651" t="s">
        <v>204</v>
      </c>
      <c r="C33" s="651"/>
      <c r="D33" s="651"/>
      <c r="E33" s="651"/>
      <c r="F33" s="651"/>
      <c r="G33" s="651"/>
      <c r="H33" s="651"/>
      <c r="I33" s="651"/>
      <c r="J33" s="226"/>
      <c r="K33" s="227"/>
      <c r="L33" s="228"/>
      <c r="M33" s="652"/>
      <c r="N33" s="652"/>
      <c r="O33" s="652"/>
      <c r="P33" s="652"/>
      <c r="Q33" s="652"/>
      <c r="R33" s="652"/>
      <c r="S33" s="652"/>
      <c r="T33" s="652"/>
      <c r="U33" s="652"/>
      <c r="V33" s="652"/>
      <c r="W33" s="652"/>
      <c r="X33" s="652"/>
      <c r="Y33" s="652"/>
      <c r="Z33" s="527"/>
      <c r="AA33" s="528"/>
      <c r="AB33" s="528"/>
      <c r="AC33" s="528"/>
      <c r="AD33" s="528"/>
      <c r="AE33" s="528"/>
      <c r="AF33" s="528"/>
      <c r="AG33" s="528"/>
      <c r="AH33" s="528"/>
      <c r="AI33" s="528"/>
      <c r="AJ33" s="529"/>
    </row>
    <row r="34" spans="1:36" ht="9.9499999999999993" customHeight="1" thickBot="1">
      <c r="A34" s="650"/>
      <c r="B34" s="651"/>
      <c r="C34" s="651"/>
      <c r="D34" s="651"/>
      <c r="E34" s="651"/>
      <c r="F34" s="651"/>
      <c r="G34" s="651"/>
      <c r="H34" s="651"/>
      <c r="I34" s="651"/>
      <c r="J34" s="530"/>
      <c r="K34" s="531"/>
      <c r="L34" s="532"/>
      <c r="M34" s="653"/>
      <c r="N34" s="656" t="s">
        <v>199</v>
      </c>
      <c r="O34" s="656"/>
      <c r="P34" s="656"/>
      <c r="Q34" s="222"/>
      <c r="R34" s="656" t="s">
        <v>200</v>
      </c>
      <c r="S34" s="656"/>
      <c r="T34" s="656"/>
      <c r="U34" s="222"/>
      <c r="V34" s="656" t="s">
        <v>201</v>
      </c>
      <c r="W34" s="656"/>
      <c r="X34" s="656"/>
      <c r="Y34" s="657"/>
      <c r="Z34" s="541" t="s">
        <v>202</v>
      </c>
      <c r="AA34" s="542"/>
      <c r="AB34" s="535"/>
      <c r="AC34" s="535"/>
      <c r="AD34" s="534" t="s">
        <v>20</v>
      </c>
      <c r="AE34" s="535"/>
      <c r="AF34" s="535"/>
      <c r="AG34" s="534" t="s">
        <v>21</v>
      </c>
      <c r="AH34" s="536"/>
      <c r="AI34" s="536"/>
      <c r="AJ34" s="537" t="s">
        <v>22</v>
      </c>
    </row>
    <row r="35" spans="1:36" ht="9.9499999999999993" customHeight="1" thickBot="1">
      <c r="A35" s="650"/>
      <c r="B35" s="651"/>
      <c r="C35" s="651"/>
      <c r="D35" s="651"/>
      <c r="E35" s="651"/>
      <c r="F35" s="651"/>
      <c r="G35" s="651"/>
      <c r="H35" s="651"/>
      <c r="I35" s="651"/>
      <c r="J35" s="530"/>
      <c r="K35" s="531"/>
      <c r="L35" s="532"/>
      <c r="M35" s="653"/>
      <c r="N35" s="656"/>
      <c r="O35" s="656"/>
      <c r="P35" s="656"/>
      <c r="Q35" s="222"/>
      <c r="R35" s="656"/>
      <c r="S35" s="656"/>
      <c r="T35" s="656"/>
      <c r="U35" s="222"/>
      <c r="V35" s="656"/>
      <c r="W35" s="656"/>
      <c r="X35" s="656"/>
      <c r="Y35" s="657"/>
      <c r="Z35" s="543"/>
      <c r="AA35" s="542"/>
      <c r="AB35" s="535"/>
      <c r="AC35" s="535"/>
      <c r="AD35" s="534"/>
      <c r="AE35" s="535"/>
      <c r="AF35" s="535"/>
      <c r="AG35" s="534"/>
      <c r="AH35" s="536"/>
      <c r="AI35" s="536"/>
      <c r="AJ35" s="537"/>
    </row>
    <row r="36" spans="1:36" ht="3" customHeight="1" thickBot="1">
      <c r="A36" s="650"/>
      <c r="B36" s="651"/>
      <c r="C36" s="651"/>
      <c r="D36" s="651"/>
      <c r="E36" s="651"/>
      <c r="F36" s="651"/>
      <c r="G36" s="651"/>
      <c r="H36" s="651"/>
      <c r="I36" s="651"/>
      <c r="J36" s="223"/>
      <c r="K36" s="224"/>
      <c r="L36" s="225"/>
      <c r="M36" s="654"/>
      <c r="N36" s="654"/>
      <c r="O36" s="654"/>
      <c r="P36" s="654"/>
      <c r="Q36" s="654"/>
      <c r="R36" s="654"/>
      <c r="S36" s="654"/>
      <c r="T36" s="654"/>
      <c r="U36" s="654"/>
      <c r="V36" s="654"/>
      <c r="W36" s="654"/>
      <c r="X36" s="654"/>
      <c r="Y36" s="654"/>
      <c r="Z36" s="507"/>
      <c r="AA36" s="508"/>
      <c r="AB36" s="508"/>
      <c r="AC36" s="508"/>
      <c r="AD36" s="508"/>
      <c r="AE36" s="508"/>
      <c r="AF36" s="508"/>
      <c r="AG36" s="508"/>
      <c r="AH36" s="508"/>
      <c r="AI36" s="508"/>
      <c r="AJ36" s="511"/>
    </row>
    <row r="37" spans="1:36" ht="3" customHeight="1" thickBot="1">
      <c r="A37" s="650"/>
      <c r="B37" s="651" t="s">
        <v>205</v>
      </c>
      <c r="C37" s="651"/>
      <c r="D37" s="651"/>
      <c r="E37" s="651"/>
      <c r="F37" s="651"/>
      <c r="G37" s="651"/>
      <c r="H37" s="651"/>
      <c r="I37" s="651"/>
      <c r="J37" s="226"/>
      <c r="K37" s="227"/>
      <c r="L37" s="228"/>
      <c r="M37" s="652"/>
      <c r="N37" s="652"/>
      <c r="O37" s="652"/>
      <c r="P37" s="652"/>
      <c r="Q37" s="652"/>
      <c r="R37" s="652"/>
      <c r="S37" s="652"/>
      <c r="T37" s="652"/>
      <c r="U37" s="652"/>
      <c r="V37" s="652"/>
      <c r="W37" s="652"/>
      <c r="X37" s="652"/>
      <c r="Y37" s="652"/>
      <c r="Z37" s="527"/>
      <c r="AA37" s="528"/>
      <c r="AB37" s="528"/>
      <c r="AC37" s="528"/>
      <c r="AD37" s="528"/>
      <c r="AE37" s="528"/>
      <c r="AF37" s="528"/>
      <c r="AG37" s="528"/>
      <c r="AH37" s="528"/>
      <c r="AI37" s="528"/>
      <c r="AJ37" s="529"/>
    </row>
    <row r="38" spans="1:36" ht="9.9499999999999993" customHeight="1" thickBot="1">
      <c r="A38" s="650"/>
      <c r="B38" s="651"/>
      <c r="C38" s="651"/>
      <c r="D38" s="651"/>
      <c r="E38" s="651"/>
      <c r="F38" s="651"/>
      <c r="G38" s="651"/>
      <c r="H38" s="651"/>
      <c r="I38" s="651"/>
      <c r="J38" s="530"/>
      <c r="K38" s="531"/>
      <c r="L38" s="532"/>
      <c r="M38" s="653"/>
      <c r="N38" s="656" t="s">
        <v>199</v>
      </c>
      <c r="O38" s="656"/>
      <c r="P38" s="656"/>
      <c r="Q38" s="222"/>
      <c r="R38" s="656" t="s">
        <v>200</v>
      </c>
      <c r="S38" s="656"/>
      <c r="T38" s="656"/>
      <c r="U38" s="222"/>
      <c r="V38" s="656" t="s">
        <v>201</v>
      </c>
      <c r="W38" s="656"/>
      <c r="X38" s="656"/>
      <c r="Y38" s="657"/>
      <c r="Z38" s="541" t="s">
        <v>202</v>
      </c>
      <c r="AA38" s="542"/>
      <c r="AB38" s="535"/>
      <c r="AC38" s="535"/>
      <c r="AD38" s="534" t="s">
        <v>20</v>
      </c>
      <c r="AE38" s="535"/>
      <c r="AF38" s="535"/>
      <c r="AG38" s="534" t="s">
        <v>21</v>
      </c>
      <c r="AH38" s="536"/>
      <c r="AI38" s="536"/>
      <c r="AJ38" s="537" t="s">
        <v>22</v>
      </c>
    </row>
    <row r="39" spans="1:36" ht="9.9499999999999993" customHeight="1" thickBot="1">
      <c r="A39" s="650"/>
      <c r="B39" s="651"/>
      <c r="C39" s="651"/>
      <c r="D39" s="651"/>
      <c r="E39" s="651"/>
      <c r="F39" s="651"/>
      <c r="G39" s="651"/>
      <c r="H39" s="651"/>
      <c r="I39" s="651"/>
      <c r="J39" s="530"/>
      <c r="K39" s="531"/>
      <c r="L39" s="532"/>
      <c r="M39" s="653"/>
      <c r="N39" s="656"/>
      <c r="O39" s="656"/>
      <c r="P39" s="656"/>
      <c r="Q39" s="222"/>
      <c r="R39" s="656"/>
      <c r="S39" s="656"/>
      <c r="T39" s="656"/>
      <c r="U39" s="222"/>
      <c r="V39" s="656"/>
      <c r="W39" s="656"/>
      <c r="X39" s="656"/>
      <c r="Y39" s="657"/>
      <c r="Z39" s="543"/>
      <c r="AA39" s="542"/>
      <c r="AB39" s="535"/>
      <c r="AC39" s="535"/>
      <c r="AD39" s="534"/>
      <c r="AE39" s="535"/>
      <c r="AF39" s="535"/>
      <c r="AG39" s="534"/>
      <c r="AH39" s="536"/>
      <c r="AI39" s="536"/>
      <c r="AJ39" s="537"/>
    </row>
    <row r="40" spans="1:36" ht="3" customHeight="1" thickBot="1">
      <c r="A40" s="650"/>
      <c r="B40" s="651"/>
      <c r="C40" s="651"/>
      <c r="D40" s="651"/>
      <c r="E40" s="651"/>
      <c r="F40" s="651"/>
      <c r="G40" s="651"/>
      <c r="H40" s="651"/>
      <c r="I40" s="651"/>
      <c r="J40" s="223"/>
      <c r="K40" s="224"/>
      <c r="L40" s="225"/>
      <c r="M40" s="654"/>
      <c r="N40" s="654"/>
      <c r="O40" s="654"/>
      <c r="P40" s="654"/>
      <c r="Q40" s="654"/>
      <c r="R40" s="654"/>
      <c r="S40" s="654"/>
      <c r="T40" s="654"/>
      <c r="U40" s="654"/>
      <c r="V40" s="654"/>
      <c r="W40" s="654"/>
      <c r="X40" s="654"/>
      <c r="Y40" s="654"/>
      <c r="Z40" s="507"/>
      <c r="AA40" s="508"/>
      <c r="AB40" s="508"/>
      <c r="AC40" s="508"/>
      <c r="AD40" s="508"/>
      <c r="AE40" s="508"/>
      <c r="AF40" s="508"/>
      <c r="AG40" s="508"/>
      <c r="AH40" s="508"/>
      <c r="AI40" s="508"/>
      <c r="AJ40" s="511"/>
    </row>
    <row r="41" spans="1:36" ht="3" customHeight="1" thickBot="1">
      <c r="A41" s="650"/>
      <c r="B41" s="651" t="s">
        <v>206</v>
      </c>
      <c r="C41" s="651"/>
      <c r="D41" s="651"/>
      <c r="E41" s="651"/>
      <c r="F41" s="651"/>
      <c r="G41" s="651"/>
      <c r="H41" s="651"/>
      <c r="I41" s="651"/>
      <c r="J41" s="226"/>
      <c r="K41" s="227"/>
      <c r="L41" s="228"/>
      <c r="M41" s="652"/>
      <c r="N41" s="652"/>
      <c r="O41" s="652"/>
      <c r="P41" s="652"/>
      <c r="Q41" s="652"/>
      <c r="R41" s="652"/>
      <c r="S41" s="652"/>
      <c r="T41" s="652"/>
      <c r="U41" s="652"/>
      <c r="V41" s="652"/>
      <c r="W41" s="652"/>
      <c r="X41" s="652"/>
      <c r="Y41" s="652"/>
      <c r="Z41" s="527"/>
      <c r="AA41" s="528"/>
      <c r="AB41" s="528"/>
      <c r="AC41" s="528"/>
      <c r="AD41" s="528"/>
      <c r="AE41" s="528"/>
      <c r="AF41" s="528"/>
      <c r="AG41" s="528"/>
      <c r="AH41" s="528"/>
      <c r="AI41" s="528"/>
      <c r="AJ41" s="529"/>
    </row>
    <row r="42" spans="1:36" ht="9.9499999999999993" customHeight="1" thickBot="1">
      <c r="A42" s="650"/>
      <c r="B42" s="651"/>
      <c r="C42" s="651"/>
      <c r="D42" s="651"/>
      <c r="E42" s="651"/>
      <c r="F42" s="651"/>
      <c r="G42" s="651"/>
      <c r="H42" s="651"/>
      <c r="I42" s="651"/>
      <c r="J42" s="530"/>
      <c r="K42" s="531"/>
      <c r="L42" s="532"/>
      <c r="M42" s="653"/>
      <c r="N42" s="656" t="s">
        <v>199</v>
      </c>
      <c r="O42" s="656"/>
      <c r="P42" s="656"/>
      <c r="Q42" s="222"/>
      <c r="R42" s="656" t="s">
        <v>200</v>
      </c>
      <c r="S42" s="656"/>
      <c r="T42" s="656"/>
      <c r="U42" s="222"/>
      <c r="V42" s="656" t="s">
        <v>201</v>
      </c>
      <c r="W42" s="656"/>
      <c r="X42" s="656"/>
      <c r="Y42" s="657"/>
      <c r="Z42" s="541" t="s">
        <v>202</v>
      </c>
      <c r="AA42" s="542"/>
      <c r="AB42" s="535"/>
      <c r="AC42" s="535"/>
      <c r="AD42" s="534" t="s">
        <v>20</v>
      </c>
      <c r="AE42" s="535"/>
      <c r="AF42" s="535"/>
      <c r="AG42" s="534" t="s">
        <v>21</v>
      </c>
      <c r="AH42" s="536"/>
      <c r="AI42" s="536"/>
      <c r="AJ42" s="537" t="s">
        <v>22</v>
      </c>
    </row>
    <row r="43" spans="1:36" ht="9.9499999999999993" customHeight="1" thickBot="1">
      <c r="A43" s="650"/>
      <c r="B43" s="651"/>
      <c r="C43" s="651"/>
      <c r="D43" s="651"/>
      <c r="E43" s="651"/>
      <c r="F43" s="651"/>
      <c r="G43" s="651"/>
      <c r="H43" s="651"/>
      <c r="I43" s="651"/>
      <c r="J43" s="530"/>
      <c r="K43" s="531"/>
      <c r="L43" s="532"/>
      <c r="M43" s="653"/>
      <c r="N43" s="656"/>
      <c r="O43" s="656"/>
      <c r="P43" s="656"/>
      <c r="Q43" s="222"/>
      <c r="R43" s="656"/>
      <c r="S43" s="656"/>
      <c r="T43" s="656"/>
      <c r="U43" s="222"/>
      <c r="V43" s="656"/>
      <c r="W43" s="656"/>
      <c r="X43" s="656"/>
      <c r="Y43" s="657"/>
      <c r="Z43" s="543"/>
      <c r="AA43" s="542"/>
      <c r="AB43" s="535"/>
      <c r="AC43" s="535"/>
      <c r="AD43" s="534"/>
      <c r="AE43" s="535"/>
      <c r="AF43" s="535"/>
      <c r="AG43" s="534"/>
      <c r="AH43" s="536"/>
      <c r="AI43" s="536"/>
      <c r="AJ43" s="537"/>
    </row>
    <row r="44" spans="1:36" ht="3" customHeight="1" thickBot="1">
      <c r="A44" s="650"/>
      <c r="B44" s="651"/>
      <c r="C44" s="651"/>
      <c r="D44" s="651"/>
      <c r="E44" s="651"/>
      <c r="F44" s="651"/>
      <c r="G44" s="651"/>
      <c r="H44" s="651"/>
      <c r="I44" s="651"/>
      <c r="J44" s="223"/>
      <c r="K44" s="224"/>
      <c r="L44" s="225"/>
      <c r="M44" s="654"/>
      <c r="N44" s="654"/>
      <c r="O44" s="654"/>
      <c r="P44" s="654"/>
      <c r="Q44" s="654"/>
      <c r="R44" s="654"/>
      <c r="S44" s="654"/>
      <c r="T44" s="654"/>
      <c r="U44" s="654"/>
      <c r="V44" s="654"/>
      <c r="W44" s="654"/>
      <c r="X44" s="654"/>
      <c r="Y44" s="654"/>
      <c r="Z44" s="507"/>
      <c r="AA44" s="508"/>
      <c r="AB44" s="508"/>
      <c r="AC44" s="508"/>
      <c r="AD44" s="508"/>
      <c r="AE44" s="508"/>
      <c r="AF44" s="508"/>
      <c r="AG44" s="508"/>
      <c r="AH44" s="508"/>
      <c r="AI44" s="508"/>
      <c r="AJ44" s="511"/>
    </row>
    <row r="45" spans="1:36" ht="3" customHeight="1" thickBot="1">
      <c r="A45" s="650"/>
      <c r="B45" s="651" t="s">
        <v>207</v>
      </c>
      <c r="C45" s="651"/>
      <c r="D45" s="651"/>
      <c r="E45" s="651"/>
      <c r="F45" s="651"/>
      <c r="G45" s="651"/>
      <c r="H45" s="651"/>
      <c r="I45" s="651"/>
      <c r="J45" s="226"/>
      <c r="K45" s="227"/>
      <c r="L45" s="228"/>
      <c r="M45" s="652"/>
      <c r="N45" s="652"/>
      <c r="O45" s="652"/>
      <c r="P45" s="652"/>
      <c r="Q45" s="652"/>
      <c r="R45" s="652"/>
      <c r="S45" s="652"/>
      <c r="T45" s="652"/>
      <c r="U45" s="652"/>
      <c r="V45" s="652"/>
      <c r="W45" s="652"/>
      <c r="X45" s="652"/>
      <c r="Y45" s="652"/>
      <c r="Z45" s="527"/>
      <c r="AA45" s="528"/>
      <c r="AB45" s="528"/>
      <c r="AC45" s="528"/>
      <c r="AD45" s="528"/>
      <c r="AE45" s="528"/>
      <c r="AF45" s="528"/>
      <c r="AG45" s="528"/>
      <c r="AH45" s="528"/>
      <c r="AI45" s="528"/>
      <c r="AJ45" s="529"/>
    </row>
    <row r="46" spans="1:36" ht="9.9499999999999993" customHeight="1" thickBot="1">
      <c r="A46" s="650"/>
      <c r="B46" s="651"/>
      <c r="C46" s="651"/>
      <c r="D46" s="651"/>
      <c r="E46" s="651"/>
      <c r="F46" s="651"/>
      <c r="G46" s="651"/>
      <c r="H46" s="651"/>
      <c r="I46" s="651"/>
      <c r="J46" s="530"/>
      <c r="K46" s="531"/>
      <c r="L46" s="532"/>
      <c r="M46" s="653"/>
      <c r="N46" s="656" t="s">
        <v>199</v>
      </c>
      <c r="O46" s="656"/>
      <c r="P46" s="656"/>
      <c r="Q46" s="222"/>
      <c r="R46" s="656" t="s">
        <v>200</v>
      </c>
      <c r="S46" s="656"/>
      <c r="T46" s="656"/>
      <c r="U46" s="222"/>
      <c r="V46" s="656" t="s">
        <v>201</v>
      </c>
      <c r="W46" s="656"/>
      <c r="X46" s="656"/>
      <c r="Y46" s="657"/>
      <c r="Z46" s="541" t="s">
        <v>202</v>
      </c>
      <c r="AA46" s="542"/>
      <c r="AB46" s="535"/>
      <c r="AC46" s="535"/>
      <c r="AD46" s="534" t="s">
        <v>20</v>
      </c>
      <c r="AE46" s="535"/>
      <c r="AF46" s="535"/>
      <c r="AG46" s="534" t="s">
        <v>21</v>
      </c>
      <c r="AH46" s="536"/>
      <c r="AI46" s="536"/>
      <c r="AJ46" s="537" t="s">
        <v>22</v>
      </c>
    </row>
    <row r="47" spans="1:36" ht="9.9499999999999993" customHeight="1" thickBot="1">
      <c r="A47" s="650"/>
      <c r="B47" s="651"/>
      <c r="C47" s="651"/>
      <c r="D47" s="651"/>
      <c r="E47" s="651"/>
      <c r="F47" s="651"/>
      <c r="G47" s="651"/>
      <c r="H47" s="651"/>
      <c r="I47" s="651"/>
      <c r="J47" s="530"/>
      <c r="K47" s="531"/>
      <c r="L47" s="532"/>
      <c r="M47" s="653"/>
      <c r="N47" s="656"/>
      <c r="O47" s="656"/>
      <c r="P47" s="656"/>
      <c r="Q47" s="222"/>
      <c r="R47" s="656"/>
      <c r="S47" s="656"/>
      <c r="T47" s="656"/>
      <c r="U47" s="222"/>
      <c r="V47" s="656"/>
      <c r="W47" s="656"/>
      <c r="X47" s="656"/>
      <c r="Y47" s="657"/>
      <c r="Z47" s="543"/>
      <c r="AA47" s="542"/>
      <c r="AB47" s="535"/>
      <c r="AC47" s="535"/>
      <c r="AD47" s="534"/>
      <c r="AE47" s="535"/>
      <c r="AF47" s="535"/>
      <c r="AG47" s="534"/>
      <c r="AH47" s="536"/>
      <c r="AI47" s="536"/>
      <c r="AJ47" s="537"/>
    </row>
    <row r="48" spans="1:36" ht="3" customHeight="1" thickBot="1">
      <c r="A48" s="650"/>
      <c r="B48" s="651"/>
      <c r="C48" s="651"/>
      <c r="D48" s="651"/>
      <c r="E48" s="651"/>
      <c r="F48" s="651"/>
      <c r="G48" s="651"/>
      <c r="H48" s="651"/>
      <c r="I48" s="651"/>
      <c r="J48" s="223"/>
      <c r="K48" s="224"/>
      <c r="L48" s="225"/>
      <c r="M48" s="654"/>
      <c r="N48" s="654"/>
      <c r="O48" s="654"/>
      <c r="P48" s="654"/>
      <c r="Q48" s="654"/>
      <c r="R48" s="654"/>
      <c r="S48" s="654"/>
      <c r="T48" s="654"/>
      <c r="U48" s="654"/>
      <c r="V48" s="654"/>
      <c r="W48" s="654"/>
      <c r="X48" s="654"/>
      <c r="Y48" s="654"/>
      <c r="Z48" s="507"/>
      <c r="AA48" s="508"/>
      <c r="AB48" s="508"/>
      <c r="AC48" s="508"/>
      <c r="AD48" s="508"/>
      <c r="AE48" s="508"/>
      <c r="AF48" s="508"/>
      <c r="AG48" s="508"/>
      <c r="AH48" s="508"/>
      <c r="AI48" s="508"/>
      <c r="AJ48" s="511"/>
    </row>
    <row r="49" spans="1:36" ht="3" customHeight="1" thickBot="1">
      <c r="A49" s="650"/>
      <c r="B49" s="651" t="s">
        <v>208</v>
      </c>
      <c r="C49" s="651"/>
      <c r="D49" s="651"/>
      <c r="E49" s="651"/>
      <c r="F49" s="651"/>
      <c r="G49" s="651"/>
      <c r="H49" s="651"/>
      <c r="I49" s="651"/>
      <c r="J49" s="226"/>
      <c r="K49" s="227"/>
      <c r="L49" s="228"/>
      <c r="M49" s="652"/>
      <c r="N49" s="652"/>
      <c r="O49" s="652"/>
      <c r="P49" s="652"/>
      <c r="Q49" s="652"/>
      <c r="R49" s="652"/>
      <c r="S49" s="652"/>
      <c r="T49" s="652"/>
      <c r="U49" s="652"/>
      <c r="V49" s="652"/>
      <c r="W49" s="652"/>
      <c r="X49" s="652"/>
      <c r="Y49" s="652"/>
      <c r="Z49" s="527"/>
      <c r="AA49" s="528"/>
      <c r="AB49" s="528"/>
      <c r="AC49" s="528"/>
      <c r="AD49" s="528"/>
      <c r="AE49" s="528"/>
      <c r="AF49" s="528"/>
      <c r="AG49" s="528"/>
      <c r="AH49" s="528"/>
      <c r="AI49" s="528"/>
      <c r="AJ49" s="529"/>
    </row>
    <row r="50" spans="1:36" ht="9.9499999999999993" customHeight="1" thickBot="1">
      <c r="A50" s="650"/>
      <c r="B50" s="651"/>
      <c r="C50" s="651"/>
      <c r="D50" s="651"/>
      <c r="E50" s="651"/>
      <c r="F50" s="651"/>
      <c r="G50" s="651"/>
      <c r="H50" s="651"/>
      <c r="I50" s="651"/>
      <c r="J50" s="530"/>
      <c r="K50" s="531"/>
      <c r="L50" s="532"/>
      <c r="M50" s="653"/>
      <c r="N50" s="656" t="s">
        <v>199</v>
      </c>
      <c r="O50" s="656"/>
      <c r="P50" s="656"/>
      <c r="Q50" s="222"/>
      <c r="R50" s="656" t="s">
        <v>200</v>
      </c>
      <c r="S50" s="656"/>
      <c r="T50" s="656"/>
      <c r="U50" s="222"/>
      <c r="V50" s="656" t="s">
        <v>201</v>
      </c>
      <c r="W50" s="656"/>
      <c r="X50" s="656"/>
      <c r="Y50" s="657"/>
      <c r="Z50" s="541" t="s">
        <v>202</v>
      </c>
      <c r="AA50" s="542"/>
      <c r="AB50" s="535"/>
      <c r="AC50" s="535"/>
      <c r="AD50" s="534" t="s">
        <v>20</v>
      </c>
      <c r="AE50" s="535"/>
      <c r="AF50" s="535"/>
      <c r="AG50" s="534" t="s">
        <v>21</v>
      </c>
      <c r="AH50" s="536"/>
      <c r="AI50" s="536"/>
      <c r="AJ50" s="537" t="s">
        <v>22</v>
      </c>
    </row>
    <row r="51" spans="1:36" ht="9.9499999999999993" customHeight="1" thickBot="1">
      <c r="A51" s="650"/>
      <c r="B51" s="651"/>
      <c r="C51" s="651"/>
      <c r="D51" s="651"/>
      <c r="E51" s="651"/>
      <c r="F51" s="651"/>
      <c r="G51" s="651"/>
      <c r="H51" s="651"/>
      <c r="I51" s="651"/>
      <c r="J51" s="530"/>
      <c r="K51" s="531"/>
      <c r="L51" s="532"/>
      <c r="M51" s="653"/>
      <c r="N51" s="656"/>
      <c r="O51" s="656"/>
      <c r="P51" s="656"/>
      <c r="Q51" s="222"/>
      <c r="R51" s="656"/>
      <c r="S51" s="656"/>
      <c r="T51" s="656"/>
      <c r="U51" s="222"/>
      <c r="V51" s="656"/>
      <c r="W51" s="656"/>
      <c r="X51" s="656"/>
      <c r="Y51" s="657"/>
      <c r="Z51" s="543"/>
      <c r="AA51" s="542"/>
      <c r="AB51" s="535"/>
      <c r="AC51" s="535"/>
      <c r="AD51" s="534"/>
      <c r="AE51" s="535"/>
      <c r="AF51" s="535"/>
      <c r="AG51" s="534"/>
      <c r="AH51" s="536"/>
      <c r="AI51" s="536"/>
      <c r="AJ51" s="537"/>
    </row>
    <row r="52" spans="1:36" ht="3" customHeight="1" thickBot="1">
      <c r="A52" s="650"/>
      <c r="B52" s="651"/>
      <c r="C52" s="651"/>
      <c r="D52" s="651"/>
      <c r="E52" s="651"/>
      <c r="F52" s="651"/>
      <c r="G52" s="651"/>
      <c r="H52" s="651"/>
      <c r="I52" s="651"/>
      <c r="J52" s="223"/>
      <c r="K52" s="224"/>
      <c r="L52" s="225"/>
      <c r="M52" s="654"/>
      <c r="N52" s="654"/>
      <c r="O52" s="654"/>
      <c r="P52" s="654"/>
      <c r="Q52" s="654"/>
      <c r="R52" s="654"/>
      <c r="S52" s="654"/>
      <c r="T52" s="654"/>
      <c r="U52" s="654"/>
      <c r="V52" s="654"/>
      <c r="W52" s="654"/>
      <c r="X52" s="654"/>
      <c r="Y52" s="654"/>
      <c r="Z52" s="507"/>
      <c r="AA52" s="508"/>
      <c r="AB52" s="508"/>
      <c r="AC52" s="508"/>
      <c r="AD52" s="508"/>
      <c r="AE52" s="508"/>
      <c r="AF52" s="508"/>
      <c r="AG52" s="508"/>
      <c r="AH52" s="508"/>
      <c r="AI52" s="508"/>
      <c r="AJ52" s="511"/>
    </row>
    <row r="53" spans="1:36" ht="3" customHeight="1" thickBot="1">
      <c r="A53" s="650"/>
      <c r="B53" s="651" t="s">
        <v>209</v>
      </c>
      <c r="C53" s="651"/>
      <c r="D53" s="651"/>
      <c r="E53" s="651"/>
      <c r="F53" s="651"/>
      <c r="G53" s="651"/>
      <c r="H53" s="651"/>
      <c r="I53" s="651"/>
      <c r="J53" s="226"/>
      <c r="K53" s="227"/>
      <c r="L53" s="228"/>
      <c r="M53" s="652"/>
      <c r="N53" s="652"/>
      <c r="O53" s="652"/>
      <c r="P53" s="652"/>
      <c r="Q53" s="652"/>
      <c r="R53" s="652"/>
      <c r="S53" s="652"/>
      <c r="T53" s="652"/>
      <c r="U53" s="652"/>
      <c r="V53" s="652"/>
      <c r="W53" s="652"/>
      <c r="X53" s="652"/>
      <c r="Y53" s="652"/>
      <c r="Z53" s="527"/>
      <c r="AA53" s="528"/>
      <c r="AB53" s="528"/>
      <c r="AC53" s="528"/>
      <c r="AD53" s="528"/>
      <c r="AE53" s="528"/>
      <c r="AF53" s="528"/>
      <c r="AG53" s="528"/>
      <c r="AH53" s="528"/>
      <c r="AI53" s="528"/>
      <c r="AJ53" s="529"/>
    </row>
    <row r="54" spans="1:36" ht="9.9499999999999993" customHeight="1" thickBot="1">
      <c r="A54" s="650"/>
      <c r="B54" s="651"/>
      <c r="C54" s="651"/>
      <c r="D54" s="651"/>
      <c r="E54" s="651"/>
      <c r="F54" s="651"/>
      <c r="G54" s="651"/>
      <c r="H54" s="651"/>
      <c r="I54" s="651"/>
      <c r="J54" s="530"/>
      <c r="K54" s="531"/>
      <c r="L54" s="532"/>
      <c r="M54" s="653"/>
      <c r="N54" s="656" t="s">
        <v>199</v>
      </c>
      <c r="O54" s="656"/>
      <c r="P54" s="656"/>
      <c r="Q54" s="222"/>
      <c r="R54" s="656" t="s">
        <v>200</v>
      </c>
      <c r="S54" s="656"/>
      <c r="T54" s="656"/>
      <c r="U54" s="222"/>
      <c r="V54" s="656" t="s">
        <v>201</v>
      </c>
      <c r="W54" s="656"/>
      <c r="X54" s="656"/>
      <c r="Y54" s="657"/>
      <c r="Z54" s="541" t="s">
        <v>202</v>
      </c>
      <c r="AA54" s="542"/>
      <c r="AB54" s="535"/>
      <c r="AC54" s="535"/>
      <c r="AD54" s="534" t="s">
        <v>20</v>
      </c>
      <c r="AE54" s="535"/>
      <c r="AF54" s="535"/>
      <c r="AG54" s="534" t="s">
        <v>21</v>
      </c>
      <c r="AH54" s="536"/>
      <c r="AI54" s="536"/>
      <c r="AJ54" s="537" t="s">
        <v>22</v>
      </c>
    </row>
    <row r="55" spans="1:36" ht="9.9499999999999993" customHeight="1" thickBot="1">
      <c r="A55" s="650"/>
      <c r="B55" s="651"/>
      <c r="C55" s="651"/>
      <c r="D55" s="651"/>
      <c r="E55" s="651"/>
      <c r="F55" s="651"/>
      <c r="G55" s="651"/>
      <c r="H55" s="651"/>
      <c r="I55" s="651"/>
      <c r="J55" s="530"/>
      <c r="K55" s="531"/>
      <c r="L55" s="532"/>
      <c r="M55" s="653"/>
      <c r="N55" s="656"/>
      <c r="O55" s="656"/>
      <c r="P55" s="656"/>
      <c r="Q55" s="222"/>
      <c r="R55" s="656"/>
      <c r="S55" s="656"/>
      <c r="T55" s="656"/>
      <c r="U55" s="222"/>
      <c r="V55" s="656"/>
      <c r="W55" s="656"/>
      <c r="X55" s="656"/>
      <c r="Y55" s="657"/>
      <c r="Z55" s="543"/>
      <c r="AA55" s="542"/>
      <c r="AB55" s="535"/>
      <c r="AC55" s="535"/>
      <c r="AD55" s="534"/>
      <c r="AE55" s="535"/>
      <c r="AF55" s="535"/>
      <c r="AG55" s="534"/>
      <c r="AH55" s="536"/>
      <c r="AI55" s="536"/>
      <c r="AJ55" s="537"/>
    </row>
    <row r="56" spans="1:36" ht="3" customHeight="1" thickBot="1">
      <c r="A56" s="650"/>
      <c r="B56" s="651"/>
      <c r="C56" s="651"/>
      <c r="D56" s="651"/>
      <c r="E56" s="651"/>
      <c r="F56" s="651"/>
      <c r="G56" s="651"/>
      <c r="H56" s="651"/>
      <c r="I56" s="651"/>
      <c r="J56" s="223"/>
      <c r="K56" s="224"/>
      <c r="L56" s="225"/>
      <c r="M56" s="654"/>
      <c r="N56" s="654"/>
      <c r="O56" s="654"/>
      <c r="P56" s="654"/>
      <c r="Q56" s="654"/>
      <c r="R56" s="654"/>
      <c r="S56" s="654"/>
      <c r="T56" s="654"/>
      <c r="U56" s="654"/>
      <c r="V56" s="654"/>
      <c r="W56" s="654"/>
      <c r="X56" s="654"/>
      <c r="Y56" s="654"/>
      <c r="Z56" s="507"/>
      <c r="AA56" s="508"/>
      <c r="AB56" s="508"/>
      <c r="AC56" s="508"/>
      <c r="AD56" s="508"/>
      <c r="AE56" s="508"/>
      <c r="AF56" s="508"/>
      <c r="AG56" s="508"/>
      <c r="AH56" s="508"/>
      <c r="AI56" s="508"/>
      <c r="AJ56" s="511"/>
    </row>
    <row r="57" spans="1:36" ht="3" customHeight="1" thickBot="1">
      <c r="A57" s="650"/>
      <c r="B57" s="651" t="s">
        <v>210</v>
      </c>
      <c r="C57" s="651"/>
      <c r="D57" s="651"/>
      <c r="E57" s="651"/>
      <c r="F57" s="651"/>
      <c r="G57" s="651"/>
      <c r="H57" s="651"/>
      <c r="I57" s="651"/>
      <c r="J57" s="226"/>
      <c r="K57" s="227"/>
      <c r="L57" s="228"/>
      <c r="M57" s="652"/>
      <c r="N57" s="652"/>
      <c r="O57" s="652"/>
      <c r="P57" s="652"/>
      <c r="Q57" s="652"/>
      <c r="R57" s="652"/>
      <c r="S57" s="652"/>
      <c r="T57" s="652"/>
      <c r="U57" s="652"/>
      <c r="V57" s="652"/>
      <c r="W57" s="652"/>
      <c r="X57" s="652"/>
      <c r="Y57" s="652"/>
      <c r="Z57" s="527"/>
      <c r="AA57" s="528"/>
      <c r="AB57" s="528"/>
      <c r="AC57" s="528"/>
      <c r="AD57" s="528"/>
      <c r="AE57" s="528"/>
      <c r="AF57" s="528"/>
      <c r="AG57" s="528"/>
      <c r="AH57" s="528"/>
      <c r="AI57" s="528"/>
      <c r="AJ57" s="529"/>
    </row>
    <row r="58" spans="1:36" ht="9.9499999999999993" customHeight="1" thickBot="1">
      <c r="A58" s="650"/>
      <c r="B58" s="651"/>
      <c r="C58" s="651"/>
      <c r="D58" s="651"/>
      <c r="E58" s="651"/>
      <c r="F58" s="651"/>
      <c r="G58" s="651"/>
      <c r="H58" s="651"/>
      <c r="I58" s="651"/>
      <c r="J58" s="530" t="s">
        <v>211</v>
      </c>
      <c r="K58" s="531"/>
      <c r="L58" s="532"/>
      <c r="M58" s="653"/>
      <c r="N58" s="656" t="s">
        <v>199</v>
      </c>
      <c r="O58" s="656"/>
      <c r="P58" s="656"/>
      <c r="Q58" s="222"/>
      <c r="R58" s="656" t="s">
        <v>200</v>
      </c>
      <c r="S58" s="656"/>
      <c r="T58" s="656"/>
      <c r="U58" s="222"/>
      <c r="V58" s="656" t="s">
        <v>201</v>
      </c>
      <c r="W58" s="656"/>
      <c r="X58" s="656"/>
      <c r="Y58" s="657"/>
      <c r="Z58" s="541" t="s">
        <v>202</v>
      </c>
      <c r="AA58" s="542"/>
      <c r="AB58" s="535"/>
      <c r="AC58" s="535"/>
      <c r="AD58" s="534" t="s">
        <v>20</v>
      </c>
      <c r="AE58" s="535"/>
      <c r="AF58" s="535"/>
      <c r="AG58" s="534" t="s">
        <v>21</v>
      </c>
      <c r="AH58" s="536"/>
      <c r="AI58" s="536"/>
      <c r="AJ58" s="537" t="s">
        <v>22</v>
      </c>
    </row>
    <row r="59" spans="1:36" ht="9.9499999999999993" customHeight="1" thickBot="1">
      <c r="A59" s="650"/>
      <c r="B59" s="651"/>
      <c r="C59" s="651"/>
      <c r="D59" s="651"/>
      <c r="E59" s="651"/>
      <c r="F59" s="651"/>
      <c r="G59" s="651"/>
      <c r="H59" s="651"/>
      <c r="I59" s="651"/>
      <c r="J59" s="530"/>
      <c r="K59" s="531"/>
      <c r="L59" s="532"/>
      <c r="M59" s="653"/>
      <c r="N59" s="656"/>
      <c r="O59" s="656"/>
      <c r="P59" s="656"/>
      <c r="Q59" s="222"/>
      <c r="R59" s="656"/>
      <c r="S59" s="656"/>
      <c r="T59" s="656"/>
      <c r="U59" s="222"/>
      <c r="V59" s="656"/>
      <c r="W59" s="656"/>
      <c r="X59" s="656"/>
      <c r="Y59" s="657"/>
      <c r="Z59" s="543"/>
      <c r="AA59" s="542"/>
      <c r="AB59" s="535"/>
      <c r="AC59" s="535"/>
      <c r="AD59" s="534"/>
      <c r="AE59" s="535"/>
      <c r="AF59" s="535"/>
      <c r="AG59" s="534"/>
      <c r="AH59" s="536"/>
      <c r="AI59" s="536"/>
      <c r="AJ59" s="537"/>
    </row>
    <row r="60" spans="1:36" ht="3" customHeight="1" thickBot="1">
      <c r="A60" s="650"/>
      <c r="B60" s="658"/>
      <c r="C60" s="658"/>
      <c r="D60" s="658"/>
      <c r="E60" s="658"/>
      <c r="F60" s="658"/>
      <c r="G60" s="658"/>
      <c r="H60" s="658"/>
      <c r="I60" s="658"/>
      <c r="J60" s="229"/>
      <c r="K60" s="230"/>
      <c r="L60" s="231"/>
      <c r="M60" s="659"/>
      <c r="N60" s="659"/>
      <c r="O60" s="659"/>
      <c r="P60" s="659"/>
      <c r="Q60" s="659"/>
      <c r="R60" s="659"/>
      <c r="S60" s="659"/>
      <c r="T60" s="659"/>
      <c r="U60" s="659"/>
      <c r="V60" s="659"/>
      <c r="W60" s="659"/>
      <c r="X60" s="659"/>
      <c r="Y60" s="659"/>
      <c r="Z60" s="562"/>
      <c r="AA60" s="563"/>
      <c r="AB60" s="563"/>
      <c r="AC60" s="563"/>
      <c r="AD60" s="563"/>
      <c r="AE60" s="563"/>
      <c r="AF60" s="563"/>
      <c r="AG60" s="563"/>
      <c r="AH60" s="563"/>
      <c r="AI60" s="563"/>
      <c r="AJ60" s="565"/>
    </row>
  </sheetData>
  <mergeCells count="205">
    <mergeCell ref="B57:I60"/>
    <mergeCell ref="M57:Y57"/>
    <mergeCell ref="Z57:AJ57"/>
    <mergeCell ref="J58:L59"/>
    <mergeCell ref="M58:M59"/>
    <mergeCell ref="N58:P59"/>
    <mergeCell ref="R58:T59"/>
    <mergeCell ref="V58:X59"/>
    <mergeCell ref="AH58:AI59"/>
    <mergeCell ref="AJ58:AJ59"/>
    <mergeCell ref="M60:Y60"/>
    <mergeCell ref="Z60:AJ60"/>
    <mergeCell ref="Y58:Y59"/>
    <mergeCell ref="Z58:AA59"/>
    <mergeCell ref="AB58:AC59"/>
    <mergeCell ref="AD58:AD59"/>
    <mergeCell ref="AE58:AF59"/>
    <mergeCell ref="AG58:AG59"/>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6:F17"/>
    <mergeCell ref="J16:AI16"/>
    <mergeCell ref="G17:AI17"/>
    <mergeCell ref="A18:F21"/>
    <mergeCell ref="G18:J18"/>
    <mergeCell ref="K18:O18"/>
    <mergeCell ref="R18:AI20"/>
    <mergeCell ref="G19:J20"/>
    <mergeCell ref="K19:P20"/>
    <mergeCell ref="Q19:Q20"/>
    <mergeCell ref="Q15:R15"/>
    <mergeCell ref="S15:T15"/>
    <mergeCell ref="U15:V15"/>
    <mergeCell ref="W15:X15"/>
    <mergeCell ref="Y15:Z15"/>
    <mergeCell ref="AA15:AB15"/>
    <mergeCell ref="A15:F15"/>
    <mergeCell ref="G15:H15"/>
    <mergeCell ref="I15:J15"/>
    <mergeCell ref="K15:L15"/>
    <mergeCell ref="M15:N15"/>
    <mergeCell ref="O15:P15"/>
    <mergeCell ref="U9:U10"/>
    <mergeCell ref="V9:AI10"/>
    <mergeCell ref="P11:T11"/>
    <mergeCell ref="V11:AG12"/>
    <mergeCell ref="AH11:AI12"/>
    <mergeCell ref="A13:AI14"/>
    <mergeCell ref="A2:AI2"/>
    <mergeCell ref="Z4:AA4"/>
    <mergeCell ref="AC4:AD4"/>
    <mergeCell ref="AF4:AG4"/>
    <mergeCell ref="A6:J7"/>
    <mergeCell ref="M7:O11"/>
    <mergeCell ref="P7:T8"/>
    <mergeCell ref="U7:U8"/>
    <mergeCell ref="V7:AI8"/>
    <mergeCell ref="P9:T10"/>
  </mergeCells>
  <phoneticPr fontId="3"/>
  <dataValidations count="2">
    <dataValidation type="list" errorStyle="warning" allowBlank="1" showInputMessage="1" showErrorMessage="1" sqref="J26:L27 J30:L31 J34:L35 J38:L39 J42:L43 J46:L47 J50:L51 J54:L55 J58:L59" xr:uid="{86255C42-20EA-408C-AD6C-69F1201934C5}">
      <formula1>"○"</formula1>
    </dataValidation>
    <dataValidation allowBlank="1" showInputMessage="1" showErrorMessage="1" sqref="J16 K18:O18" xr:uid="{1CB6BE70-3908-4B7A-8B1F-FEB5B108DEF8}">
      <formula1>0</formula1>
      <formula2>0</formula2>
    </dataValidation>
  </dataValidations>
  <pageMargins left="0.59027777777777801" right="0.59027777777777801" top="0.39374999999999999" bottom="0.35416666666666702" header="0.51180555555555496" footer="0.51180555555555496"/>
  <pageSetup paperSize="9" scale="96" firstPageNumber="0"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08F9B-0C11-4EB0-AD0A-346A1EA69A29}">
  <dimension ref="A1:AX64"/>
  <sheetViews>
    <sheetView tabSelected="1" view="pageBreakPreview" zoomScaleNormal="100" zoomScaleSheetLayoutView="100" workbookViewId="0">
      <selection activeCell="AL33" sqref="AL33"/>
    </sheetView>
  </sheetViews>
  <sheetFormatPr defaultRowHeight="13.5"/>
  <cols>
    <col min="1" max="3" width="2.25" style="5" customWidth="1"/>
    <col min="4" max="4" width="3.75" style="5" customWidth="1"/>
    <col min="5" max="5" width="3.125" style="5" customWidth="1"/>
    <col min="6" max="35" width="2.25" style="5" customWidth="1"/>
    <col min="36" max="39" width="2.875" style="5" customWidth="1"/>
    <col min="40" max="50" width="2.25" style="5" customWidth="1"/>
    <col min="51" max="16384" width="9" style="77"/>
  </cols>
  <sheetData>
    <row r="1" spans="1:39" ht="17.25">
      <c r="A1" s="1" t="s">
        <v>0</v>
      </c>
      <c r="B1" s="1"/>
      <c r="C1" s="1"/>
      <c r="D1" s="1"/>
      <c r="E1" s="1"/>
      <c r="F1" s="1"/>
      <c r="G1" s="1"/>
      <c r="H1" s="1"/>
      <c r="I1" s="1"/>
      <c r="J1" s="1"/>
      <c r="K1" s="1"/>
      <c r="L1" s="2"/>
      <c r="M1" s="2"/>
      <c r="N1" s="2"/>
      <c r="O1" s="2"/>
      <c r="P1" s="2"/>
      <c r="Q1" s="2"/>
      <c r="R1" s="2"/>
      <c r="S1" s="2"/>
      <c r="T1" s="2"/>
      <c r="U1" s="2"/>
      <c r="V1" s="2"/>
      <c r="W1" s="2"/>
      <c r="X1" s="2"/>
      <c r="Y1" s="2"/>
      <c r="Z1" s="2"/>
      <c r="AA1" s="2"/>
      <c r="AB1" s="2"/>
      <c r="AC1" s="2"/>
      <c r="AD1" s="2"/>
      <c r="AE1" s="2"/>
      <c r="AF1" s="2"/>
      <c r="AG1" s="2"/>
      <c r="AH1" s="2"/>
      <c r="AI1" s="2"/>
      <c r="AJ1" s="3"/>
      <c r="AK1" s="2"/>
      <c r="AL1" s="2"/>
      <c r="AM1" s="4" t="s">
        <v>35</v>
      </c>
    </row>
    <row r="2" spans="1:39" ht="2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6"/>
      <c r="AK2" s="1"/>
      <c r="AL2" s="1"/>
      <c r="AM2" s="7"/>
    </row>
    <row r="3" spans="1:39" ht="21">
      <c r="A3" s="2"/>
      <c r="B3" s="8"/>
      <c r="C3" s="8"/>
      <c r="D3" s="8"/>
      <c r="E3" s="8"/>
      <c r="F3" s="8"/>
      <c r="G3" s="8"/>
      <c r="H3" s="8"/>
      <c r="I3" s="8"/>
      <c r="J3" s="8"/>
      <c r="K3" s="8"/>
      <c r="L3" s="8"/>
      <c r="M3" s="8"/>
      <c r="N3" s="8"/>
      <c r="O3" s="8"/>
      <c r="P3" s="8"/>
      <c r="Q3" s="8"/>
      <c r="R3" s="8"/>
      <c r="S3" s="8"/>
      <c r="T3" s="8" t="s">
        <v>1</v>
      </c>
      <c r="U3" s="8"/>
      <c r="V3" s="8"/>
      <c r="W3" s="8"/>
      <c r="X3" s="8"/>
      <c r="Y3" s="8"/>
      <c r="Z3" s="8"/>
      <c r="AA3" s="8"/>
      <c r="AB3" s="8"/>
      <c r="AC3" s="8"/>
      <c r="AD3" s="8"/>
      <c r="AE3" s="8"/>
      <c r="AF3" s="8"/>
      <c r="AG3" s="8"/>
      <c r="AH3" s="8"/>
      <c r="AI3" s="8"/>
      <c r="AJ3" s="9"/>
      <c r="AK3" s="8"/>
      <c r="AL3" s="8"/>
      <c r="AM3" s="2"/>
    </row>
    <row r="4" spans="1:39" ht="21.75" thickBot="1">
      <c r="A4" s="2"/>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0"/>
    </row>
    <row r="5" spans="1:39" ht="30" customHeight="1" thickBot="1">
      <c r="A5" s="2"/>
      <c r="B5" s="2"/>
      <c r="C5" s="2"/>
      <c r="D5" s="2"/>
      <c r="E5" s="2"/>
      <c r="F5" s="2"/>
      <c r="G5" s="2"/>
      <c r="H5" s="2"/>
      <c r="I5" s="2"/>
      <c r="J5" s="620" t="s">
        <v>2</v>
      </c>
      <c r="K5" s="621"/>
      <c r="L5" s="621"/>
      <c r="M5" s="621"/>
      <c r="N5" s="621"/>
      <c r="O5" s="621"/>
      <c r="P5" s="621"/>
      <c r="Q5" s="621"/>
      <c r="R5" s="621"/>
      <c r="S5" s="621"/>
      <c r="T5" s="625"/>
      <c r="U5" s="626"/>
      <c r="V5" s="627"/>
      <c r="W5" s="627"/>
      <c r="X5" s="627"/>
      <c r="Y5" s="627"/>
      <c r="Z5" s="627"/>
      <c r="AA5" s="627"/>
      <c r="AB5" s="627"/>
      <c r="AC5" s="627"/>
      <c r="AD5" s="627"/>
      <c r="AE5" s="627"/>
      <c r="AF5" s="627"/>
      <c r="AG5" s="627"/>
      <c r="AH5" s="627"/>
      <c r="AI5" s="627"/>
      <c r="AJ5" s="627"/>
      <c r="AK5" s="627"/>
      <c r="AL5" s="626"/>
      <c r="AM5" s="628"/>
    </row>
    <row r="6" spans="1:39" ht="30" customHeight="1">
      <c r="A6" s="2"/>
      <c r="B6" s="2"/>
      <c r="C6" s="2"/>
      <c r="D6" s="2"/>
      <c r="E6" s="2"/>
      <c r="F6" s="2"/>
      <c r="G6" s="2"/>
      <c r="H6" s="2"/>
      <c r="I6" s="2"/>
      <c r="J6" s="620" t="s">
        <v>8</v>
      </c>
      <c r="K6" s="621"/>
      <c r="L6" s="621"/>
      <c r="M6" s="621"/>
      <c r="N6" s="621"/>
      <c r="O6" s="621"/>
      <c r="P6" s="621"/>
      <c r="Q6" s="621"/>
      <c r="R6" s="621"/>
      <c r="S6" s="621"/>
      <c r="T6" s="622"/>
      <c r="U6" s="623"/>
      <c r="V6" s="623"/>
      <c r="W6" s="623"/>
      <c r="X6" s="623"/>
      <c r="Y6" s="623"/>
      <c r="Z6" s="623"/>
      <c r="AA6" s="623"/>
      <c r="AB6" s="623"/>
      <c r="AC6" s="623"/>
      <c r="AD6" s="623"/>
      <c r="AE6" s="623"/>
      <c r="AF6" s="623"/>
      <c r="AG6" s="623"/>
      <c r="AH6" s="623"/>
      <c r="AI6" s="623"/>
      <c r="AJ6" s="623"/>
      <c r="AK6" s="623"/>
      <c r="AL6" s="623"/>
      <c r="AM6" s="624"/>
    </row>
    <row r="7" spans="1:39" ht="14.25">
      <c r="A7" s="2"/>
      <c r="B7" s="2"/>
      <c r="C7" s="2"/>
      <c r="D7" s="2"/>
      <c r="E7" s="2"/>
      <c r="F7" s="2"/>
      <c r="G7" s="2"/>
      <c r="H7" s="2"/>
      <c r="I7" s="2"/>
      <c r="J7" s="604" t="s">
        <v>9</v>
      </c>
      <c r="K7" s="605"/>
      <c r="L7" s="605"/>
      <c r="M7" s="605"/>
      <c r="N7" s="605"/>
      <c r="O7" s="605"/>
      <c r="P7" s="605"/>
      <c r="Q7" s="605"/>
      <c r="R7" s="605"/>
      <c r="S7" s="606"/>
      <c r="T7" s="11"/>
      <c r="U7" s="11"/>
      <c r="V7" s="11"/>
      <c r="W7" s="11"/>
      <c r="X7" s="11"/>
      <c r="Y7" s="11"/>
      <c r="Z7" s="11"/>
      <c r="AA7" s="11"/>
      <c r="AB7" s="11"/>
      <c r="AC7" s="11"/>
      <c r="AD7" s="11"/>
      <c r="AE7" s="11"/>
      <c r="AF7" s="11"/>
      <c r="AG7" s="11"/>
      <c r="AH7" s="11"/>
      <c r="AI7" s="11"/>
      <c r="AJ7" s="11"/>
      <c r="AK7" s="11"/>
      <c r="AL7" s="11"/>
      <c r="AM7" s="12"/>
    </row>
    <row r="8" spans="1:39" ht="14.25" customHeight="1">
      <c r="A8" s="2"/>
      <c r="B8" s="2"/>
      <c r="C8" s="2"/>
      <c r="D8" s="2"/>
      <c r="E8" s="2"/>
      <c r="F8" s="2"/>
      <c r="G8" s="2"/>
      <c r="H8" s="2"/>
      <c r="I8" s="2"/>
      <c r="J8" s="607"/>
      <c r="K8" s="608"/>
      <c r="L8" s="608"/>
      <c r="M8" s="608"/>
      <c r="N8" s="608"/>
      <c r="O8" s="608"/>
      <c r="P8" s="608"/>
      <c r="Q8" s="608"/>
      <c r="R8" s="608"/>
      <c r="S8" s="609"/>
      <c r="T8" s="613" t="s">
        <v>252</v>
      </c>
      <c r="U8" s="660"/>
      <c r="V8" s="660"/>
      <c r="W8" s="660"/>
      <c r="X8" s="660"/>
      <c r="Y8" s="660"/>
      <c r="Z8" s="660"/>
      <c r="AA8" s="660"/>
      <c r="AB8" s="660"/>
      <c r="AC8" s="660"/>
      <c r="AD8" s="660"/>
      <c r="AE8" s="660"/>
      <c r="AF8" s="660"/>
      <c r="AG8" s="660"/>
      <c r="AH8" s="660"/>
      <c r="AI8" s="660"/>
      <c r="AJ8" s="660"/>
      <c r="AK8" s="660"/>
      <c r="AL8" s="660"/>
      <c r="AM8" s="661"/>
    </row>
    <row r="9" spans="1:39" ht="15" thickBot="1">
      <c r="A9" s="2"/>
      <c r="B9" s="2"/>
      <c r="C9" s="2"/>
      <c r="D9" s="2"/>
      <c r="E9" s="2"/>
      <c r="F9" s="2"/>
      <c r="G9" s="2"/>
      <c r="H9" s="2"/>
      <c r="I9" s="2"/>
      <c r="J9" s="610"/>
      <c r="K9" s="611"/>
      <c r="L9" s="611"/>
      <c r="M9" s="611"/>
      <c r="N9" s="611"/>
      <c r="O9" s="611"/>
      <c r="P9" s="611"/>
      <c r="Q9" s="611"/>
      <c r="R9" s="611"/>
      <c r="S9" s="612"/>
      <c r="T9" s="13"/>
      <c r="U9" s="14"/>
      <c r="V9" s="13"/>
      <c r="W9" s="13"/>
      <c r="X9" s="13"/>
      <c r="Y9" s="13"/>
      <c r="Z9" s="13"/>
      <c r="AA9" s="13"/>
      <c r="AB9" s="13"/>
      <c r="AC9" s="13"/>
      <c r="AD9" s="13"/>
      <c r="AE9" s="13"/>
      <c r="AF9" s="13"/>
      <c r="AG9" s="13"/>
      <c r="AH9" s="13"/>
      <c r="AI9" s="13"/>
      <c r="AJ9" s="13"/>
      <c r="AK9" s="13"/>
      <c r="AL9" s="13"/>
      <c r="AM9" s="15"/>
    </row>
    <row r="10" spans="1:39" ht="14.25" thickBo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3"/>
      <c r="AK10" s="2"/>
      <c r="AL10" s="2"/>
      <c r="AM10" s="2"/>
    </row>
    <row r="11" spans="1:39" ht="14.25" thickBot="1">
      <c r="A11" s="616" t="s">
        <v>11</v>
      </c>
      <c r="B11" s="617"/>
      <c r="C11" s="617"/>
      <c r="D11" s="617"/>
      <c r="E11" s="617"/>
      <c r="F11" s="617"/>
      <c r="G11" s="617"/>
      <c r="H11" s="617"/>
      <c r="I11" s="617"/>
      <c r="J11" s="617"/>
      <c r="K11" s="617"/>
      <c r="L11" s="617"/>
      <c r="M11" s="617"/>
      <c r="N11" s="617"/>
      <c r="O11" s="617"/>
      <c r="P11" s="617"/>
      <c r="Q11" s="617"/>
      <c r="R11" s="617"/>
      <c r="S11" s="617"/>
      <c r="T11" s="617"/>
      <c r="U11" s="618"/>
      <c r="V11" s="2"/>
      <c r="W11" s="2"/>
      <c r="X11" s="2"/>
      <c r="Y11" s="2"/>
      <c r="Z11" s="2"/>
      <c r="AA11" s="2"/>
      <c r="AB11" s="2"/>
      <c r="AC11" s="2"/>
      <c r="AD11" s="2"/>
      <c r="AE11" s="2"/>
      <c r="AF11" s="2"/>
      <c r="AG11" s="2"/>
      <c r="AH11" s="2"/>
      <c r="AI11" s="2"/>
      <c r="AJ11" s="3"/>
      <c r="AK11" s="2"/>
      <c r="AL11" s="2"/>
      <c r="AM11" s="2"/>
    </row>
    <row r="12" spans="1:39">
      <c r="A12" s="16"/>
      <c r="B12" s="17"/>
      <c r="C12" s="17"/>
      <c r="D12" s="17"/>
      <c r="E12" s="17"/>
      <c r="F12" s="18"/>
      <c r="G12" s="18"/>
      <c r="H12" s="18"/>
      <c r="I12" s="18"/>
      <c r="J12" s="18"/>
      <c r="K12" s="18"/>
      <c r="L12" s="18"/>
      <c r="M12" s="18"/>
      <c r="N12" s="18"/>
      <c r="O12" s="18"/>
      <c r="P12" s="18"/>
      <c r="Q12" s="18"/>
      <c r="R12" s="18"/>
      <c r="S12" s="18"/>
      <c r="T12" s="18"/>
      <c r="U12" s="19"/>
      <c r="V12" s="20"/>
      <c r="W12" s="89"/>
      <c r="X12" s="89"/>
      <c r="Y12" s="89"/>
      <c r="Z12" s="89"/>
      <c r="AA12" s="89"/>
      <c r="AB12" s="89"/>
      <c r="AC12" s="89"/>
      <c r="AD12" s="89"/>
      <c r="AE12" s="89"/>
      <c r="AF12" s="22"/>
      <c r="AG12" s="22"/>
      <c r="AH12" s="22"/>
      <c r="AI12" s="22"/>
      <c r="AJ12" s="23"/>
      <c r="AK12" s="22"/>
      <c r="AL12" s="24"/>
      <c r="AM12" s="22"/>
    </row>
    <row r="13" spans="1:39">
      <c r="A13" s="25"/>
      <c r="B13" s="619" t="s">
        <v>12</v>
      </c>
      <c r="C13" s="619"/>
      <c r="D13" s="619"/>
      <c r="E13" s="619"/>
      <c r="F13" s="619"/>
      <c r="G13" s="22"/>
      <c r="H13" s="22"/>
      <c r="I13" s="619" t="s">
        <v>13</v>
      </c>
      <c r="J13" s="619"/>
      <c r="K13" s="619"/>
      <c r="L13" s="619"/>
      <c r="M13" s="619"/>
      <c r="N13" s="22"/>
      <c r="O13" s="22"/>
      <c r="P13" s="619" t="s">
        <v>14</v>
      </c>
      <c r="Q13" s="619"/>
      <c r="R13" s="619"/>
      <c r="S13" s="619"/>
      <c r="T13" s="619"/>
      <c r="U13" s="26"/>
      <c r="V13" s="25"/>
      <c r="W13" s="22"/>
      <c r="X13" s="22"/>
      <c r="Y13" s="22"/>
      <c r="Z13" s="22"/>
      <c r="AA13" s="22"/>
      <c r="AB13" s="22"/>
      <c r="AC13" s="22"/>
      <c r="AD13" s="22"/>
      <c r="AE13" s="22"/>
      <c r="AF13" s="22"/>
      <c r="AG13" s="22"/>
      <c r="AH13" s="22"/>
      <c r="AI13" s="22"/>
      <c r="AJ13" s="23"/>
      <c r="AK13" s="22"/>
      <c r="AL13" s="22"/>
      <c r="AM13" s="22"/>
    </row>
    <row r="14" spans="1:39" ht="14.25" thickBot="1">
      <c r="A14" s="27"/>
      <c r="B14" s="28"/>
      <c r="C14" s="28"/>
      <c r="D14" s="28"/>
      <c r="E14" s="28"/>
      <c r="F14" s="29"/>
      <c r="G14" s="29"/>
      <c r="H14" s="29"/>
      <c r="I14" s="29"/>
      <c r="J14" s="29"/>
      <c r="K14" s="29"/>
      <c r="L14" s="29"/>
      <c r="M14" s="29"/>
      <c r="N14" s="29"/>
      <c r="O14" s="29"/>
      <c r="P14" s="29"/>
      <c r="Q14" s="29"/>
      <c r="R14" s="29"/>
      <c r="S14" s="29"/>
      <c r="T14" s="29"/>
      <c r="U14" s="30"/>
      <c r="V14" s="20"/>
      <c r="W14" s="89"/>
      <c r="X14" s="89"/>
      <c r="Y14" s="89"/>
      <c r="Z14" s="89"/>
      <c r="AA14" s="89"/>
      <c r="AB14" s="89"/>
      <c r="AC14" s="89"/>
      <c r="AD14" s="89"/>
      <c r="AE14" s="89"/>
      <c r="AF14" s="22"/>
      <c r="AG14" s="22"/>
      <c r="AH14" s="22"/>
      <c r="AI14" s="22"/>
      <c r="AJ14" s="23"/>
      <c r="AK14" s="22"/>
      <c r="AL14" s="24"/>
      <c r="AM14" s="22"/>
    </row>
    <row r="15" spans="1:39" ht="14.25" thickBot="1">
      <c r="A15" s="2"/>
      <c r="B15" s="31"/>
      <c r="C15" s="31"/>
      <c r="D15" s="31"/>
      <c r="E15" s="31"/>
      <c r="F15" s="31"/>
      <c r="G15" s="2"/>
      <c r="H15" s="2"/>
      <c r="I15" s="31"/>
      <c r="J15" s="31"/>
      <c r="K15" s="31"/>
      <c r="L15" s="31"/>
      <c r="M15" s="31"/>
      <c r="N15" s="2"/>
      <c r="O15" s="2"/>
      <c r="P15" s="31"/>
      <c r="Q15" s="31"/>
      <c r="R15" s="31"/>
      <c r="S15" s="31"/>
      <c r="T15" s="31"/>
      <c r="U15" s="2"/>
      <c r="V15" s="2"/>
      <c r="W15" s="2"/>
      <c r="X15" s="2"/>
      <c r="Y15" s="2"/>
      <c r="Z15" s="2"/>
      <c r="AA15" s="2"/>
      <c r="AB15" s="2"/>
      <c r="AC15" s="2"/>
      <c r="AD15" s="2"/>
      <c r="AE15" s="2"/>
      <c r="AF15" s="2"/>
      <c r="AG15" s="2"/>
      <c r="AH15" s="2"/>
      <c r="AI15" s="2"/>
      <c r="AJ15" s="3"/>
      <c r="AK15" s="2"/>
      <c r="AL15" s="2"/>
      <c r="AM15" s="2"/>
    </row>
    <row r="16" spans="1:39" ht="14.25" customHeight="1" thickBot="1">
      <c r="A16" s="589" t="s">
        <v>15</v>
      </c>
      <c r="B16" s="590"/>
      <c r="C16" s="590"/>
      <c r="D16" s="590"/>
      <c r="E16" s="590"/>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1"/>
      <c r="AF16" s="592" t="s">
        <v>16</v>
      </c>
      <c r="AG16" s="592"/>
      <c r="AH16" s="592"/>
      <c r="AI16" s="592"/>
      <c r="AJ16" s="592"/>
      <c r="AK16" s="592"/>
      <c r="AL16" s="592"/>
      <c r="AM16" s="593"/>
    </row>
    <row r="17" spans="1:39" ht="7.5" customHeight="1">
      <c r="A17" s="594" t="s">
        <v>17</v>
      </c>
      <c r="B17" s="595"/>
      <c r="C17" s="595"/>
      <c r="D17" s="595"/>
      <c r="E17" s="596"/>
      <c r="F17" s="32"/>
      <c r="G17" s="33"/>
      <c r="H17" s="33"/>
      <c r="I17" s="33"/>
      <c r="J17" s="33"/>
      <c r="K17" s="33"/>
      <c r="L17" s="33"/>
      <c r="M17" s="33"/>
      <c r="N17" s="33"/>
      <c r="O17" s="33"/>
      <c r="P17" s="33"/>
      <c r="Q17" s="33"/>
      <c r="R17" s="33"/>
      <c r="S17" s="33"/>
      <c r="T17" s="33"/>
      <c r="U17" s="33"/>
      <c r="V17" s="34"/>
      <c r="W17" s="34"/>
      <c r="X17" s="34"/>
      <c r="Y17" s="34"/>
      <c r="Z17" s="34"/>
      <c r="AA17" s="34"/>
      <c r="AB17" s="34"/>
      <c r="AC17" s="34"/>
      <c r="AD17" s="34"/>
      <c r="AE17" s="35"/>
      <c r="AF17" s="36"/>
      <c r="AG17" s="36"/>
      <c r="AH17" s="36"/>
      <c r="AI17" s="36"/>
      <c r="AJ17" s="37"/>
      <c r="AK17" s="36"/>
      <c r="AL17" s="38"/>
      <c r="AM17" s="39"/>
    </row>
    <row r="18" spans="1:39" ht="39.75" customHeight="1">
      <c r="A18" s="597"/>
      <c r="B18" s="598"/>
      <c r="C18" s="598"/>
      <c r="D18" s="598"/>
      <c r="E18" s="599"/>
      <c r="F18" s="40"/>
      <c r="G18" s="603" t="s">
        <v>18</v>
      </c>
      <c r="H18" s="603"/>
      <c r="I18" s="603"/>
      <c r="J18" s="603"/>
      <c r="K18" s="603"/>
      <c r="L18" s="603"/>
      <c r="M18" s="603"/>
      <c r="N18" s="603"/>
      <c r="O18" s="603"/>
      <c r="P18" s="603"/>
      <c r="Q18" s="603"/>
      <c r="R18" s="603"/>
      <c r="S18" s="603"/>
      <c r="T18" s="603"/>
      <c r="U18" s="603"/>
      <c r="V18" s="603"/>
      <c r="W18" s="603"/>
      <c r="X18" s="603"/>
      <c r="Y18" s="603"/>
      <c r="Z18" s="603"/>
      <c r="AA18" s="603"/>
      <c r="AB18" s="603"/>
      <c r="AC18" s="603"/>
      <c r="AD18" s="41"/>
      <c r="AE18" s="42"/>
      <c r="AF18" s="566" t="s">
        <v>19</v>
      </c>
      <c r="AG18" s="567"/>
      <c r="AH18" s="567"/>
      <c r="AI18" s="23" t="s">
        <v>20</v>
      </c>
      <c r="AJ18" s="43" t="s">
        <v>19</v>
      </c>
      <c r="AK18" s="23" t="s">
        <v>21</v>
      </c>
      <c r="AL18" s="44" t="s">
        <v>19</v>
      </c>
      <c r="AM18" s="45" t="s">
        <v>22</v>
      </c>
    </row>
    <row r="19" spans="1:39" ht="7.5" customHeight="1">
      <c r="A19" s="600"/>
      <c r="B19" s="601"/>
      <c r="C19" s="601"/>
      <c r="D19" s="601"/>
      <c r="E19" s="602"/>
      <c r="F19" s="46"/>
      <c r="G19" s="47"/>
      <c r="H19" s="47"/>
      <c r="I19" s="47"/>
      <c r="J19" s="47"/>
      <c r="K19" s="47"/>
      <c r="L19" s="47"/>
      <c r="M19" s="47"/>
      <c r="N19" s="47"/>
      <c r="O19" s="47"/>
      <c r="P19" s="47"/>
      <c r="Q19" s="47"/>
      <c r="R19" s="47"/>
      <c r="S19" s="47"/>
      <c r="T19" s="47"/>
      <c r="U19" s="47"/>
      <c r="V19" s="48"/>
      <c r="W19" s="48"/>
      <c r="X19" s="48"/>
      <c r="Y19" s="48"/>
      <c r="Z19" s="48"/>
      <c r="AA19" s="48"/>
      <c r="AB19" s="48"/>
      <c r="AC19" s="48"/>
      <c r="AD19" s="48"/>
      <c r="AE19" s="49"/>
      <c r="AF19" s="50"/>
      <c r="AG19" s="51"/>
      <c r="AH19" s="51"/>
      <c r="AI19" s="52"/>
      <c r="AJ19" s="53"/>
      <c r="AK19" s="51"/>
      <c r="AL19" s="54"/>
      <c r="AM19" s="55"/>
    </row>
    <row r="20" spans="1:39" ht="7.5" customHeight="1">
      <c r="A20" s="586" t="s">
        <v>23</v>
      </c>
      <c r="B20" s="587"/>
      <c r="C20" s="587"/>
      <c r="D20" s="587"/>
      <c r="E20" s="588"/>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7"/>
      <c r="AG20" s="22"/>
      <c r="AH20" s="22"/>
      <c r="AI20" s="22"/>
      <c r="AJ20" s="58"/>
      <c r="AK20" s="22"/>
      <c r="AL20" s="59"/>
      <c r="AM20" s="26"/>
    </row>
    <row r="21" spans="1:39" ht="39.75" customHeight="1">
      <c r="A21" s="586"/>
      <c r="B21" s="587"/>
      <c r="C21" s="587"/>
      <c r="D21" s="587"/>
      <c r="E21" s="588"/>
      <c r="F21" s="89"/>
      <c r="G21" s="585" t="s">
        <v>24</v>
      </c>
      <c r="H21" s="585"/>
      <c r="I21" s="585"/>
      <c r="J21" s="585"/>
      <c r="K21" s="89"/>
      <c r="L21" s="584" t="s">
        <v>25</v>
      </c>
      <c r="M21" s="585"/>
      <c r="N21" s="585"/>
      <c r="O21" s="585"/>
      <c r="P21" s="56"/>
      <c r="Q21" s="584" t="s">
        <v>26</v>
      </c>
      <c r="R21" s="585"/>
      <c r="S21" s="585"/>
      <c r="T21" s="585"/>
      <c r="U21" s="56"/>
      <c r="V21" s="584" t="s">
        <v>27</v>
      </c>
      <c r="W21" s="585"/>
      <c r="X21" s="585"/>
      <c r="Y21" s="585"/>
      <c r="Z21" s="56"/>
      <c r="AA21" s="584" t="s">
        <v>28</v>
      </c>
      <c r="AB21" s="585"/>
      <c r="AC21" s="585"/>
      <c r="AD21" s="585"/>
      <c r="AE21" s="56"/>
      <c r="AF21" s="566" t="s">
        <v>19</v>
      </c>
      <c r="AG21" s="567"/>
      <c r="AH21" s="567"/>
      <c r="AI21" s="22" t="s">
        <v>20</v>
      </c>
      <c r="AJ21" s="43" t="s">
        <v>19</v>
      </c>
      <c r="AK21" s="22" t="s">
        <v>21</v>
      </c>
      <c r="AL21" s="44" t="s">
        <v>19</v>
      </c>
      <c r="AM21" s="45" t="s">
        <v>22</v>
      </c>
    </row>
    <row r="22" spans="1:39" s="5" customFormat="1" ht="7.5" customHeight="1">
      <c r="A22" s="586"/>
      <c r="B22" s="587"/>
      <c r="C22" s="587"/>
      <c r="D22" s="587"/>
      <c r="E22" s="588"/>
      <c r="F22" s="56"/>
      <c r="G22" s="56"/>
      <c r="H22" s="56"/>
      <c r="I22" s="56"/>
      <c r="J22" s="56"/>
      <c r="K22" s="56"/>
      <c r="L22" s="56"/>
      <c r="M22" s="56"/>
      <c r="N22" s="56"/>
      <c r="O22" s="56"/>
      <c r="P22" s="56"/>
      <c r="Q22" s="56"/>
      <c r="R22" s="56"/>
      <c r="S22" s="56"/>
      <c r="T22" s="56"/>
      <c r="U22" s="56"/>
      <c r="V22" s="89"/>
      <c r="W22" s="89"/>
      <c r="X22" s="89"/>
      <c r="Y22" s="89"/>
      <c r="Z22" s="89"/>
      <c r="AA22" s="89"/>
      <c r="AB22" s="89"/>
      <c r="AC22" s="89"/>
      <c r="AD22" s="89"/>
      <c r="AE22" s="89"/>
      <c r="AF22" s="57"/>
      <c r="AG22" s="22"/>
      <c r="AH22" s="22"/>
      <c r="AI22" s="22"/>
      <c r="AJ22" s="58"/>
      <c r="AK22" s="22"/>
      <c r="AL22" s="59"/>
      <c r="AM22" s="26"/>
    </row>
    <row r="23" spans="1:39" s="5" customFormat="1" ht="7.5" customHeight="1">
      <c r="A23" s="80"/>
      <c r="B23" s="81"/>
      <c r="C23" s="81"/>
      <c r="D23" s="81"/>
      <c r="E23" s="86"/>
      <c r="F23" s="60"/>
      <c r="G23" s="60"/>
      <c r="H23" s="60"/>
      <c r="I23" s="60"/>
      <c r="J23" s="60"/>
      <c r="K23" s="60"/>
      <c r="L23" s="60"/>
      <c r="M23" s="60"/>
      <c r="N23" s="60"/>
      <c r="O23" s="60"/>
      <c r="P23" s="60"/>
      <c r="Q23" s="60"/>
      <c r="R23" s="60"/>
      <c r="S23" s="60"/>
      <c r="T23" s="60"/>
      <c r="U23" s="60"/>
      <c r="V23" s="82"/>
      <c r="W23" s="82"/>
      <c r="X23" s="82"/>
      <c r="Y23" s="82"/>
      <c r="Z23" s="82"/>
      <c r="AA23" s="82"/>
      <c r="AB23" s="82"/>
      <c r="AC23" s="82"/>
      <c r="AD23" s="82"/>
      <c r="AE23" s="82"/>
      <c r="AF23" s="61"/>
      <c r="AG23" s="62"/>
      <c r="AH23" s="62"/>
      <c r="AI23" s="62"/>
      <c r="AJ23" s="63"/>
      <c r="AK23" s="62"/>
      <c r="AL23" s="64"/>
      <c r="AM23" s="83"/>
    </row>
    <row r="24" spans="1:39" s="5" customFormat="1" ht="39.75" customHeight="1">
      <c r="A24" s="575" t="s">
        <v>36</v>
      </c>
      <c r="B24" s="576"/>
      <c r="C24" s="576"/>
      <c r="D24" s="576"/>
      <c r="E24" s="577"/>
      <c r="F24" s="90"/>
      <c r="G24" s="574" t="s">
        <v>43</v>
      </c>
      <c r="H24" s="574"/>
      <c r="I24" s="574"/>
      <c r="J24" s="574"/>
      <c r="K24" s="574"/>
      <c r="L24" s="574"/>
      <c r="M24" s="574"/>
      <c r="N24" s="574"/>
      <c r="O24" s="574"/>
      <c r="P24" s="574"/>
      <c r="Q24" s="574"/>
      <c r="R24" s="574"/>
      <c r="S24" s="574"/>
      <c r="T24" s="574"/>
      <c r="U24" s="574"/>
      <c r="V24" s="574"/>
      <c r="W24" s="574"/>
      <c r="X24" s="574"/>
      <c r="Y24" s="574"/>
      <c r="Z24" s="574"/>
      <c r="AA24" s="574"/>
      <c r="AB24" s="574"/>
      <c r="AC24" s="574"/>
      <c r="AD24" s="574"/>
      <c r="AE24" s="89"/>
      <c r="AF24" s="566" t="s">
        <v>19</v>
      </c>
      <c r="AG24" s="567"/>
      <c r="AH24" s="567"/>
      <c r="AI24" s="22" t="s">
        <v>20</v>
      </c>
      <c r="AJ24" s="43" t="s">
        <v>19</v>
      </c>
      <c r="AK24" s="22" t="s">
        <v>21</v>
      </c>
      <c r="AL24" s="44" t="s">
        <v>19</v>
      </c>
      <c r="AM24" s="84" t="s">
        <v>22</v>
      </c>
    </row>
    <row r="25" spans="1:39" s="5" customFormat="1" ht="7.5" customHeight="1">
      <c r="A25" s="85"/>
      <c r="B25" s="78"/>
      <c r="C25" s="78"/>
      <c r="D25" s="78"/>
      <c r="E25" s="79"/>
      <c r="F25" s="47"/>
      <c r="G25" s="47"/>
      <c r="H25" s="47"/>
      <c r="I25" s="47"/>
      <c r="J25" s="47"/>
      <c r="K25" s="47"/>
      <c r="L25" s="47"/>
      <c r="M25" s="47"/>
      <c r="N25" s="47"/>
      <c r="O25" s="47"/>
      <c r="P25" s="47"/>
      <c r="Q25" s="47"/>
      <c r="R25" s="47"/>
      <c r="S25" s="47"/>
      <c r="T25" s="47"/>
      <c r="U25" s="47"/>
      <c r="V25" s="48"/>
      <c r="W25" s="48"/>
      <c r="X25" s="48"/>
      <c r="Y25" s="48"/>
      <c r="Z25" s="48"/>
      <c r="AA25" s="48"/>
      <c r="AB25" s="48"/>
      <c r="AC25" s="48"/>
      <c r="AD25" s="48"/>
      <c r="AE25" s="48"/>
      <c r="AF25" s="66"/>
      <c r="AG25" s="52"/>
      <c r="AH25" s="52"/>
      <c r="AI25" s="52"/>
      <c r="AJ25" s="67"/>
      <c r="AK25" s="52"/>
      <c r="AL25" s="68"/>
      <c r="AM25" s="87"/>
    </row>
    <row r="26" spans="1:39" s="5" customFormat="1" ht="7.5" customHeight="1">
      <c r="A26" s="80"/>
      <c r="B26" s="81"/>
      <c r="C26" s="81"/>
      <c r="D26" s="81"/>
      <c r="E26" s="86"/>
      <c r="F26" s="60"/>
      <c r="G26" s="60"/>
      <c r="H26" s="60"/>
      <c r="I26" s="60"/>
      <c r="J26" s="60"/>
      <c r="K26" s="60"/>
      <c r="L26" s="60"/>
      <c r="M26" s="60"/>
      <c r="N26" s="60"/>
      <c r="O26" s="60"/>
      <c r="P26" s="60"/>
      <c r="Q26" s="60"/>
      <c r="R26" s="60"/>
      <c r="S26" s="60"/>
      <c r="T26" s="60"/>
      <c r="U26" s="60"/>
      <c r="V26" s="82"/>
      <c r="W26" s="82"/>
      <c r="X26" s="82"/>
      <c r="Y26" s="82"/>
      <c r="Z26" s="82"/>
      <c r="AA26" s="82"/>
      <c r="AB26" s="82"/>
      <c r="AC26" s="82"/>
      <c r="AD26" s="82"/>
      <c r="AE26" s="82"/>
      <c r="AF26" s="61"/>
      <c r="AG26" s="62"/>
      <c r="AH26" s="62"/>
      <c r="AI26" s="62"/>
      <c r="AJ26" s="63"/>
      <c r="AK26" s="62"/>
      <c r="AL26" s="64"/>
      <c r="AM26" s="83"/>
    </row>
    <row r="27" spans="1:39" s="5" customFormat="1" ht="39.75" customHeight="1">
      <c r="A27" s="575" t="s">
        <v>37</v>
      </c>
      <c r="B27" s="576"/>
      <c r="C27" s="576"/>
      <c r="D27" s="576"/>
      <c r="E27" s="577"/>
      <c r="F27" s="56"/>
      <c r="G27" s="574" t="s">
        <v>42</v>
      </c>
      <c r="H27" s="574"/>
      <c r="I27" s="574"/>
      <c r="J27" s="574"/>
      <c r="K27" s="574"/>
      <c r="L27" s="574"/>
      <c r="M27" s="574"/>
      <c r="N27" s="574"/>
      <c r="O27" s="574"/>
      <c r="P27" s="574"/>
      <c r="Q27" s="574"/>
      <c r="R27" s="574"/>
      <c r="S27" s="574"/>
      <c r="T27" s="574"/>
      <c r="U27" s="574"/>
      <c r="V27" s="574"/>
      <c r="W27" s="574"/>
      <c r="X27" s="574"/>
      <c r="Y27" s="574"/>
      <c r="Z27" s="574"/>
      <c r="AA27" s="574"/>
      <c r="AB27" s="574"/>
      <c r="AC27" s="574"/>
      <c r="AD27" s="89"/>
      <c r="AE27" s="89"/>
      <c r="AF27" s="566" t="s">
        <v>19</v>
      </c>
      <c r="AG27" s="567"/>
      <c r="AH27" s="567"/>
      <c r="AI27" s="22" t="s">
        <v>20</v>
      </c>
      <c r="AJ27" s="43" t="s">
        <v>19</v>
      </c>
      <c r="AK27" s="22" t="s">
        <v>21</v>
      </c>
      <c r="AL27" s="44" t="s">
        <v>19</v>
      </c>
      <c r="AM27" s="84" t="s">
        <v>22</v>
      </c>
    </row>
    <row r="28" spans="1:39" s="5" customFormat="1" ht="7.5" customHeight="1">
      <c r="A28" s="85"/>
      <c r="B28" s="78"/>
      <c r="C28" s="78"/>
      <c r="D28" s="78"/>
      <c r="E28" s="79"/>
      <c r="F28" s="47"/>
      <c r="G28" s="47"/>
      <c r="H28" s="47"/>
      <c r="I28" s="47"/>
      <c r="J28" s="47"/>
      <c r="K28" s="47"/>
      <c r="L28" s="47"/>
      <c r="M28" s="47"/>
      <c r="N28" s="47"/>
      <c r="O28" s="47"/>
      <c r="P28" s="47"/>
      <c r="Q28" s="47"/>
      <c r="R28" s="47"/>
      <c r="S28" s="47"/>
      <c r="T28" s="47"/>
      <c r="U28" s="47"/>
      <c r="V28" s="48"/>
      <c r="W28" s="48"/>
      <c r="X28" s="48"/>
      <c r="Y28" s="48"/>
      <c r="Z28" s="48"/>
      <c r="AA28" s="48"/>
      <c r="AB28" s="48"/>
      <c r="AC28" s="48"/>
      <c r="AD28" s="48"/>
      <c r="AE28" s="48"/>
      <c r="AF28" s="66"/>
      <c r="AG28" s="52"/>
      <c r="AH28" s="52"/>
      <c r="AI28" s="52"/>
      <c r="AJ28" s="67"/>
      <c r="AK28" s="52"/>
      <c r="AL28" s="68"/>
      <c r="AM28" s="87"/>
    </row>
    <row r="29" spans="1:39" s="5" customFormat="1" ht="7.5" customHeight="1">
      <c r="A29" s="80"/>
      <c r="B29" s="81"/>
      <c r="C29" s="81"/>
      <c r="D29" s="81"/>
      <c r="E29" s="86"/>
      <c r="F29" s="60"/>
      <c r="G29" s="60"/>
      <c r="H29" s="60"/>
      <c r="I29" s="60"/>
      <c r="J29" s="60"/>
      <c r="K29" s="60"/>
      <c r="L29" s="60"/>
      <c r="M29" s="60"/>
      <c r="N29" s="60"/>
      <c r="O29" s="60"/>
      <c r="P29" s="60"/>
      <c r="Q29" s="60"/>
      <c r="R29" s="60"/>
      <c r="S29" s="60"/>
      <c r="T29" s="60"/>
      <c r="U29" s="60"/>
      <c r="V29" s="82"/>
      <c r="W29" s="82"/>
      <c r="X29" s="82"/>
      <c r="Y29" s="82"/>
      <c r="Z29" s="82"/>
      <c r="AA29" s="82"/>
      <c r="AB29" s="82"/>
      <c r="AC29" s="82"/>
      <c r="AD29" s="82"/>
      <c r="AE29" s="82"/>
      <c r="AF29" s="61"/>
      <c r="AG29" s="62"/>
      <c r="AH29" s="62"/>
      <c r="AI29" s="62"/>
      <c r="AJ29" s="63"/>
      <c r="AK29" s="62"/>
      <c r="AL29" s="64"/>
      <c r="AM29" s="83"/>
    </row>
    <row r="30" spans="1:39" s="5" customFormat="1" ht="39.75" customHeight="1">
      <c r="A30" s="575" t="s">
        <v>39</v>
      </c>
      <c r="B30" s="576"/>
      <c r="C30" s="576"/>
      <c r="D30" s="576"/>
      <c r="E30" s="577"/>
      <c r="F30" s="56"/>
      <c r="G30" s="574" t="s">
        <v>42</v>
      </c>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89"/>
      <c r="AF30" s="566" t="s">
        <v>19</v>
      </c>
      <c r="AG30" s="567"/>
      <c r="AH30" s="567"/>
      <c r="AI30" s="22" t="s">
        <v>20</v>
      </c>
      <c r="AJ30" s="43" t="s">
        <v>19</v>
      </c>
      <c r="AK30" s="22" t="s">
        <v>21</v>
      </c>
      <c r="AL30" s="44" t="s">
        <v>19</v>
      </c>
      <c r="AM30" s="84" t="s">
        <v>22</v>
      </c>
    </row>
    <row r="31" spans="1:39" s="5" customFormat="1" ht="7.5" customHeight="1">
      <c r="A31" s="85"/>
      <c r="B31" s="78"/>
      <c r="C31" s="78"/>
      <c r="D31" s="78"/>
      <c r="E31" s="79"/>
      <c r="F31" s="47"/>
      <c r="G31" s="47"/>
      <c r="H31" s="47"/>
      <c r="I31" s="47"/>
      <c r="J31" s="47"/>
      <c r="K31" s="47"/>
      <c r="L31" s="47"/>
      <c r="M31" s="47"/>
      <c r="N31" s="47"/>
      <c r="O31" s="47"/>
      <c r="P31" s="47"/>
      <c r="Q31" s="47"/>
      <c r="R31" s="47"/>
      <c r="S31" s="47"/>
      <c r="T31" s="47"/>
      <c r="U31" s="47"/>
      <c r="V31" s="48"/>
      <c r="W31" s="48"/>
      <c r="X31" s="48"/>
      <c r="Y31" s="48"/>
      <c r="Z31" s="48"/>
      <c r="AA31" s="48"/>
      <c r="AB31" s="48"/>
      <c r="AC31" s="48"/>
      <c r="AD31" s="48"/>
      <c r="AE31" s="48"/>
      <c r="AF31" s="66"/>
      <c r="AG31" s="52"/>
      <c r="AH31" s="52"/>
      <c r="AI31" s="52"/>
      <c r="AJ31" s="67"/>
      <c r="AK31" s="52"/>
      <c r="AL31" s="68"/>
      <c r="AM31" s="87"/>
    </row>
    <row r="32" spans="1:39" s="5" customFormat="1" ht="7.5" customHeight="1">
      <c r="A32" s="568" t="s">
        <v>29</v>
      </c>
      <c r="B32" s="569"/>
      <c r="C32" s="569"/>
      <c r="D32" s="569"/>
      <c r="E32" s="570"/>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7"/>
      <c r="AG32" s="22"/>
      <c r="AH32" s="22"/>
      <c r="AI32" s="22"/>
      <c r="AJ32" s="58"/>
      <c r="AK32" s="22"/>
      <c r="AL32" s="59"/>
      <c r="AM32" s="26"/>
    </row>
    <row r="33" spans="1:39" s="5" customFormat="1" ht="39.75" customHeight="1">
      <c r="A33" s="568"/>
      <c r="B33" s="569"/>
      <c r="C33" s="569"/>
      <c r="D33" s="569"/>
      <c r="E33" s="570"/>
      <c r="F33" s="89"/>
      <c r="G33" s="574" t="s">
        <v>41</v>
      </c>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6"/>
      <c r="AF33" s="566"/>
      <c r="AG33" s="567"/>
      <c r="AH33" s="567"/>
      <c r="AI33" s="22" t="s">
        <v>20</v>
      </c>
      <c r="AJ33" s="43"/>
      <c r="AK33" s="22" t="s">
        <v>21</v>
      </c>
      <c r="AL33" s="44"/>
      <c r="AM33" s="45" t="s">
        <v>22</v>
      </c>
    </row>
    <row r="34" spans="1:39" s="5" customFormat="1" ht="7.5" customHeight="1">
      <c r="A34" s="581"/>
      <c r="B34" s="582"/>
      <c r="C34" s="582"/>
      <c r="D34" s="582"/>
      <c r="E34" s="583"/>
      <c r="F34" s="47"/>
      <c r="G34" s="47"/>
      <c r="H34" s="47"/>
      <c r="I34" s="47"/>
      <c r="J34" s="47"/>
      <c r="K34" s="47"/>
      <c r="L34" s="47"/>
      <c r="M34" s="47"/>
      <c r="N34" s="47"/>
      <c r="O34" s="47"/>
      <c r="P34" s="47"/>
      <c r="Q34" s="47"/>
      <c r="R34" s="47"/>
      <c r="S34" s="47"/>
      <c r="T34" s="47"/>
      <c r="U34" s="47"/>
      <c r="V34" s="48"/>
      <c r="W34" s="48"/>
      <c r="X34" s="48"/>
      <c r="Y34" s="48"/>
      <c r="Z34" s="48"/>
      <c r="AA34" s="48"/>
      <c r="AB34" s="48"/>
      <c r="AC34" s="48"/>
      <c r="AD34" s="48"/>
      <c r="AE34" s="48"/>
      <c r="AF34" s="66"/>
      <c r="AG34" s="52"/>
      <c r="AH34" s="52"/>
      <c r="AI34" s="52"/>
      <c r="AJ34" s="67"/>
      <c r="AK34" s="52"/>
      <c r="AL34" s="68"/>
      <c r="AM34" s="69"/>
    </row>
    <row r="35" spans="1:39" s="5" customFormat="1" ht="7.5" customHeight="1">
      <c r="A35" s="568" t="s">
        <v>30</v>
      </c>
      <c r="B35" s="569"/>
      <c r="C35" s="569"/>
      <c r="D35" s="569"/>
      <c r="E35" s="570"/>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7"/>
      <c r="AG35" s="22"/>
      <c r="AH35" s="22"/>
      <c r="AI35" s="22"/>
      <c r="AJ35" s="58"/>
      <c r="AK35" s="22"/>
      <c r="AL35" s="59"/>
      <c r="AM35" s="26"/>
    </row>
    <row r="36" spans="1:39" s="5" customFormat="1" ht="39.75" customHeight="1">
      <c r="A36" s="568"/>
      <c r="B36" s="569"/>
      <c r="C36" s="569"/>
      <c r="D36" s="569"/>
      <c r="E36" s="570"/>
      <c r="F36" s="89"/>
      <c r="G36" s="574" t="s">
        <v>41</v>
      </c>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6"/>
      <c r="AF36" s="566" t="s">
        <v>19</v>
      </c>
      <c r="AG36" s="567"/>
      <c r="AH36" s="567"/>
      <c r="AI36" s="22" t="s">
        <v>20</v>
      </c>
      <c r="AJ36" s="43" t="s">
        <v>19</v>
      </c>
      <c r="AK36" s="22" t="s">
        <v>21</v>
      </c>
      <c r="AL36" s="44" t="s">
        <v>19</v>
      </c>
      <c r="AM36" s="45" t="s">
        <v>22</v>
      </c>
    </row>
    <row r="37" spans="1:39" s="5" customFormat="1" ht="7.5" customHeight="1">
      <c r="A37" s="568"/>
      <c r="B37" s="569"/>
      <c r="C37" s="569"/>
      <c r="D37" s="569"/>
      <c r="E37" s="570"/>
      <c r="F37" s="56"/>
      <c r="G37" s="56"/>
      <c r="H37" s="56"/>
      <c r="I37" s="56"/>
      <c r="J37" s="56"/>
      <c r="K37" s="56"/>
      <c r="L37" s="56"/>
      <c r="M37" s="56"/>
      <c r="N37" s="56"/>
      <c r="O37" s="56"/>
      <c r="P37" s="56"/>
      <c r="Q37" s="56"/>
      <c r="R37" s="56"/>
      <c r="S37" s="56"/>
      <c r="T37" s="56"/>
      <c r="U37" s="56"/>
      <c r="V37" s="89"/>
      <c r="W37" s="89"/>
      <c r="X37" s="89"/>
      <c r="Y37" s="89"/>
      <c r="Z37" s="89"/>
      <c r="AA37" s="89"/>
      <c r="AB37" s="89"/>
      <c r="AC37" s="89"/>
      <c r="AD37" s="89"/>
      <c r="AE37" s="89"/>
      <c r="AF37" s="57"/>
      <c r="AG37" s="22"/>
      <c r="AH37" s="22"/>
      <c r="AI37" s="22"/>
      <c r="AJ37" s="58"/>
      <c r="AK37" s="22"/>
      <c r="AL37" s="59"/>
      <c r="AM37" s="26"/>
    </row>
    <row r="38" spans="1:39" s="5" customFormat="1" ht="7.5" customHeight="1">
      <c r="A38" s="578" t="s">
        <v>31</v>
      </c>
      <c r="B38" s="579"/>
      <c r="C38" s="579"/>
      <c r="D38" s="579"/>
      <c r="E38" s="58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1"/>
      <c r="AG38" s="62"/>
      <c r="AH38" s="62"/>
      <c r="AI38" s="62"/>
      <c r="AJ38" s="63"/>
      <c r="AK38" s="62"/>
      <c r="AL38" s="64"/>
      <c r="AM38" s="65"/>
    </row>
    <row r="39" spans="1:39" s="5" customFormat="1" ht="39.75" customHeight="1">
      <c r="A39" s="568"/>
      <c r="B39" s="569"/>
      <c r="C39" s="569"/>
      <c r="D39" s="569"/>
      <c r="E39" s="570"/>
      <c r="F39" s="89"/>
      <c r="G39" s="574" t="s">
        <v>41</v>
      </c>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6"/>
      <c r="AF39" s="566" t="s">
        <v>19</v>
      </c>
      <c r="AG39" s="567"/>
      <c r="AH39" s="567"/>
      <c r="AI39" s="22" t="s">
        <v>20</v>
      </c>
      <c r="AJ39" s="43" t="s">
        <v>19</v>
      </c>
      <c r="AK39" s="22" t="s">
        <v>21</v>
      </c>
      <c r="AL39" s="44" t="s">
        <v>19</v>
      </c>
      <c r="AM39" s="45" t="s">
        <v>22</v>
      </c>
    </row>
    <row r="40" spans="1:39" s="5" customFormat="1" ht="7.5" customHeight="1">
      <c r="A40" s="581"/>
      <c r="B40" s="582"/>
      <c r="C40" s="582"/>
      <c r="D40" s="582"/>
      <c r="E40" s="583"/>
      <c r="F40" s="47"/>
      <c r="G40" s="47"/>
      <c r="H40" s="47"/>
      <c r="I40" s="47"/>
      <c r="J40" s="47"/>
      <c r="K40" s="47"/>
      <c r="L40" s="47"/>
      <c r="M40" s="47"/>
      <c r="N40" s="47"/>
      <c r="O40" s="47"/>
      <c r="P40" s="47"/>
      <c r="Q40" s="47"/>
      <c r="R40" s="47"/>
      <c r="S40" s="47"/>
      <c r="T40" s="47"/>
      <c r="U40" s="47"/>
      <c r="V40" s="48"/>
      <c r="W40" s="48"/>
      <c r="X40" s="48"/>
      <c r="Y40" s="48"/>
      <c r="Z40" s="48"/>
      <c r="AA40" s="48"/>
      <c r="AB40" s="48"/>
      <c r="AC40" s="48"/>
      <c r="AD40" s="48"/>
      <c r="AE40" s="48"/>
      <c r="AF40" s="66"/>
      <c r="AG40" s="52"/>
      <c r="AH40" s="52"/>
      <c r="AI40" s="52"/>
      <c r="AJ40" s="67"/>
      <c r="AK40" s="52"/>
      <c r="AL40" s="68"/>
      <c r="AM40" s="69"/>
    </row>
    <row r="41" spans="1:39" s="5" customFormat="1" ht="7.5" customHeight="1">
      <c r="A41" s="578" t="s">
        <v>32</v>
      </c>
      <c r="B41" s="579"/>
      <c r="C41" s="579"/>
      <c r="D41" s="579"/>
      <c r="E41" s="58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1"/>
      <c r="AG41" s="62"/>
      <c r="AH41" s="62"/>
      <c r="AI41" s="62"/>
      <c r="AJ41" s="63"/>
      <c r="AK41" s="62"/>
      <c r="AL41" s="64"/>
      <c r="AM41" s="65"/>
    </row>
    <row r="42" spans="1:39" s="5" customFormat="1" ht="39.75" customHeight="1">
      <c r="A42" s="568"/>
      <c r="B42" s="569"/>
      <c r="C42" s="569"/>
      <c r="D42" s="569"/>
      <c r="E42" s="570"/>
      <c r="F42" s="89"/>
      <c r="G42" s="88" t="s">
        <v>40</v>
      </c>
      <c r="H42" s="88"/>
      <c r="I42" s="88"/>
      <c r="J42" s="88"/>
      <c r="K42" s="88"/>
      <c r="L42" s="88"/>
      <c r="M42" s="88"/>
      <c r="N42" s="88"/>
      <c r="O42" s="88"/>
      <c r="P42" s="88"/>
      <c r="Q42" s="88"/>
      <c r="R42" s="88"/>
      <c r="S42" s="88"/>
      <c r="T42" s="88"/>
      <c r="U42" s="88"/>
      <c r="V42" s="88"/>
      <c r="W42" s="88"/>
      <c r="X42" s="88"/>
      <c r="Y42" s="88"/>
      <c r="Z42" s="88"/>
      <c r="AA42" s="88"/>
      <c r="AB42" s="88"/>
      <c r="AC42" s="88"/>
      <c r="AD42" s="88"/>
      <c r="AE42" s="56"/>
      <c r="AF42" s="566" t="s">
        <v>19</v>
      </c>
      <c r="AG42" s="567"/>
      <c r="AH42" s="567"/>
      <c r="AI42" s="22" t="s">
        <v>20</v>
      </c>
      <c r="AJ42" s="43" t="s">
        <v>19</v>
      </c>
      <c r="AK42" s="22" t="s">
        <v>21</v>
      </c>
      <c r="AL42" s="44" t="s">
        <v>19</v>
      </c>
      <c r="AM42" s="45" t="s">
        <v>22</v>
      </c>
    </row>
    <row r="43" spans="1:39" s="5" customFormat="1" ht="7.5" customHeight="1">
      <c r="A43" s="581"/>
      <c r="B43" s="582"/>
      <c r="C43" s="582"/>
      <c r="D43" s="582"/>
      <c r="E43" s="583"/>
      <c r="F43" s="47"/>
      <c r="G43" s="47"/>
      <c r="H43" s="47"/>
      <c r="I43" s="47"/>
      <c r="J43" s="47"/>
      <c r="K43" s="47"/>
      <c r="L43" s="47"/>
      <c r="M43" s="47"/>
      <c r="N43" s="47"/>
      <c r="O43" s="47"/>
      <c r="P43" s="47"/>
      <c r="Q43" s="47"/>
      <c r="R43" s="47"/>
      <c r="S43" s="47"/>
      <c r="T43" s="47"/>
      <c r="U43" s="47"/>
      <c r="V43" s="48"/>
      <c r="W43" s="48"/>
      <c r="X43" s="48"/>
      <c r="Y43" s="48"/>
      <c r="Z43" s="48"/>
      <c r="AA43" s="48"/>
      <c r="AB43" s="48"/>
      <c r="AC43" s="48"/>
      <c r="AD43" s="48"/>
      <c r="AE43" s="48"/>
      <c r="AF43" s="66"/>
      <c r="AG43" s="52"/>
      <c r="AH43" s="52"/>
      <c r="AI43" s="52"/>
      <c r="AJ43" s="67"/>
      <c r="AK43" s="52"/>
      <c r="AL43" s="68"/>
      <c r="AM43" s="69"/>
    </row>
    <row r="44" spans="1:39" s="5" customFormat="1" ht="7.5" customHeight="1">
      <c r="A44" s="578" t="s">
        <v>33</v>
      </c>
      <c r="B44" s="579"/>
      <c r="C44" s="579"/>
      <c r="D44" s="579"/>
      <c r="E44" s="58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1"/>
      <c r="AG44" s="62"/>
      <c r="AH44" s="62"/>
      <c r="AI44" s="62"/>
      <c r="AJ44" s="63"/>
      <c r="AK44" s="62"/>
      <c r="AL44" s="64"/>
      <c r="AM44" s="65"/>
    </row>
    <row r="45" spans="1:39" s="5" customFormat="1" ht="39.75" customHeight="1">
      <c r="A45" s="568"/>
      <c r="B45" s="569"/>
      <c r="C45" s="569"/>
      <c r="D45" s="569"/>
      <c r="E45" s="570"/>
      <c r="F45" s="89"/>
      <c r="G45" s="574" t="s">
        <v>43</v>
      </c>
      <c r="H45" s="574"/>
      <c r="I45" s="574"/>
      <c r="J45" s="574"/>
      <c r="K45" s="574"/>
      <c r="L45" s="574"/>
      <c r="M45" s="574"/>
      <c r="N45" s="574"/>
      <c r="O45" s="574"/>
      <c r="P45" s="574"/>
      <c r="Q45" s="574"/>
      <c r="R45" s="574"/>
      <c r="S45" s="574"/>
      <c r="T45" s="574"/>
      <c r="U45" s="574"/>
      <c r="V45" s="574"/>
      <c r="W45" s="574"/>
      <c r="X45" s="574"/>
      <c r="Y45" s="574"/>
      <c r="Z45" s="574"/>
      <c r="AA45" s="574"/>
      <c r="AB45" s="574"/>
      <c r="AC45" s="574"/>
      <c r="AD45" s="574"/>
      <c r="AE45" s="56"/>
      <c r="AF45" s="566" t="s">
        <v>19</v>
      </c>
      <c r="AG45" s="567"/>
      <c r="AH45" s="567"/>
      <c r="AI45" s="22" t="s">
        <v>20</v>
      </c>
      <c r="AJ45" s="43" t="s">
        <v>19</v>
      </c>
      <c r="AK45" s="22" t="s">
        <v>21</v>
      </c>
      <c r="AL45" s="44" t="s">
        <v>19</v>
      </c>
      <c r="AM45" s="45" t="s">
        <v>22</v>
      </c>
    </row>
    <row r="46" spans="1:39" s="5" customFormat="1" ht="7.5" customHeight="1">
      <c r="A46" s="581"/>
      <c r="B46" s="582"/>
      <c r="C46" s="582"/>
      <c r="D46" s="582"/>
      <c r="E46" s="583"/>
      <c r="F46" s="47"/>
      <c r="G46" s="47"/>
      <c r="H46" s="47"/>
      <c r="I46" s="47"/>
      <c r="J46" s="47"/>
      <c r="K46" s="47"/>
      <c r="L46" s="47"/>
      <c r="M46" s="47"/>
      <c r="N46" s="47"/>
      <c r="O46" s="47"/>
      <c r="P46" s="47"/>
      <c r="Q46" s="47"/>
      <c r="R46" s="47"/>
      <c r="S46" s="47"/>
      <c r="T46" s="47"/>
      <c r="U46" s="47"/>
      <c r="V46" s="48"/>
      <c r="W46" s="48"/>
      <c r="X46" s="48"/>
      <c r="Y46" s="48"/>
      <c r="Z46" s="48"/>
      <c r="AA46" s="48"/>
      <c r="AB46" s="48"/>
      <c r="AC46" s="48"/>
      <c r="AD46" s="48"/>
      <c r="AE46" s="48"/>
      <c r="AF46" s="66"/>
      <c r="AG46" s="52"/>
      <c r="AH46" s="52"/>
      <c r="AI46" s="52"/>
      <c r="AJ46" s="67"/>
      <c r="AK46" s="52"/>
      <c r="AL46" s="68"/>
      <c r="AM46" s="69"/>
    </row>
    <row r="47" spans="1:39" s="5" customFormat="1" ht="7.5" customHeight="1">
      <c r="A47" s="568" t="s">
        <v>34</v>
      </c>
      <c r="B47" s="569"/>
      <c r="C47" s="569"/>
      <c r="D47" s="569"/>
      <c r="E47" s="570"/>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7"/>
      <c r="AG47" s="22"/>
      <c r="AH47" s="22"/>
      <c r="AI47" s="22"/>
      <c r="AJ47" s="58"/>
      <c r="AK47" s="22"/>
      <c r="AL47" s="59"/>
      <c r="AM47" s="26"/>
    </row>
    <row r="48" spans="1:39" s="5" customFormat="1" ht="39.75" customHeight="1">
      <c r="A48" s="568"/>
      <c r="B48" s="569"/>
      <c r="C48" s="569"/>
      <c r="D48" s="569"/>
      <c r="E48" s="570"/>
      <c r="F48" s="89"/>
      <c r="G48" s="574" t="s">
        <v>44</v>
      </c>
      <c r="H48" s="57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6"/>
      <c r="AF48" s="566" t="s">
        <v>19</v>
      </c>
      <c r="AG48" s="567"/>
      <c r="AH48" s="567"/>
      <c r="AI48" s="22" t="s">
        <v>20</v>
      </c>
      <c r="AJ48" s="43" t="s">
        <v>19</v>
      </c>
      <c r="AK48" s="22" t="s">
        <v>21</v>
      </c>
      <c r="AL48" s="44" t="s">
        <v>19</v>
      </c>
      <c r="AM48" s="45" t="s">
        <v>22</v>
      </c>
    </row>
    <row r="49" spans="1:39" s="5" customFormat="1" ht="7.5" customHeight="1" thickBot="1">
      <c r="A49" s="571"/>
      <c r="B49" s="572"/>
      <c r="C49" s="572"/>
      <c r="D49" s="572"/>
      <c r="E49" s="573"/>
      <c r="F49" s="70"/>
      <c r="G49" s="70"/>
      <c r="H49" s="70"/>
      <c r="I49" s="70"/>
      <c r="J49" s="70"/>
      <c r="K49" s="70"/>
      <c r="L49" s="70"/>
      <c r="M49" s="70"/>
      <c r="N49" s="70"/>
      <c r="O49" s="70"/>
      <c r="P49" s="70"/>
      <c r="Q49" s="70"/>
      <c r="R49" s="70"/>
      <c r="S49" s="70"/>
      <c r="T49" s="70"/>
      <c r="U49" s="70"/>
      <c r="V49" s="71"/>
      <c r="W49" s="71"/>
      <c r="X49" s="71"/>
      <c r="Y49" s="71"/>
      <c r="Z49" s="71"/>
      <c r="AA49" s="71"/>
      <c r="AB49" s="71"/>
      <c r="AC49" s="71"/>
      <c r="AD49" s="71"/>
      <c r="AE49" s="71"/>
      <c r="AF49" s="72"/>
      <c r="AG49" s="73"/>
      <c r="AH49" s="73"/>
      <c r="AI49" s="73"/>
      <c r="AJ49" s="74"/>
      <c r="AK49" s="73"/>
      <c r="AL49" s="75"/>
      <c r="AM49" s="76"/>
    </row>
    <row r="50" spans="1:39" s="5" customFormat="1" ht="7.5" customHeight="1">
      <c r="A50" s="568" t="s">
        <v>49</v>
      </c>
      <c r="B50" s="569"/>
      <c r="C50" s="569"/>
      <c r="D50" s="569"/>
      <c r="E50" s="570"/>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7"/>
      <c r="AG50" s="22"/>
      <c r="AH50" s="22"/>
      <c r="AI50" s="22"/>
      <c r="AJ50" s="58"/>
      <c r="AK50" s="22"/>
      <c r="AL50" s="59"/>
      <c r="AM50" s="26"/>
    </row>
    <row r="51" spans="1:39" s="5" customFormat="1" ht="39.75" customHeight="1">
      <c r="A51" s="568"/>
      <c r="B51" s="569"/>
      <c r="C51" s="569"/>
      <c r="D51" s="569"/>
      <c r="E51" s="570"/>
      <c r="F51" s="89"/>
      <c r="G51" s="574" t="s">
        <v>43</v>
      </c>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6"/>
      <c r="AF51" s="566" t="s">
        <v>19</v>
      </c>
      <c r="AG51" s="567"/>
      <c r="AH51" s="567"/>
      <c r="AI51" s="22" t="s">
        <v>20</v>
      </c>
      <c r="AJ51" s="43" t="s">
        <v>19</v>
      </c>
      <c r="AK51" s="22" t="s">
        <v>21</v>
      </c>
      <c r="AL51" s="44" t="s">
        <v>19</v>
      </c>
      <c r="AM51" s="45" t="s">
        <v>22</v>
      </c>
    </row>
    <row r="52" spans="1:39" s="5" customFormat="1" ht="7.5" customHeight="1" thickBot="1">
      <c r="A52" s="571"/>
      <c r="B52" s="572"/>
      <c r="C52" s="572"/>
      <c r="D52" s="572"/>
      <c r="E52" s="573"/>
      <c r="F52" s="70"/>
      <c r="G52" s="70"/>
      <c r="H52" s="70"/>
      <c r="I52" s="70"/>
      <c r="J52" s="70"/>
      <c r="K52" s="70"/>
      <c r="L52" s="70"/>
      <c r="M52" s="70"/>
      <c r="N52" s="70"/>
      <c r="O52" s="70"/>
      <c r="P52" s="70"/>
      <c r="Q52" s="70"/>
      <c r="R52" s="70"/>
      <c r="S52" s="70"/>
      <c r="T52" s="70"/>
      <c r="U52" s="70"/>
      <c r="V52" s="71"/>
      <c r="W52" s="71"/>
      <c r="X52" s="71"/>
      <c r="Y52" s="71"/>
      <c r="Z52" s="71"/>
      <c r="AA52" s="71"/>
      <c r="AB52" s="71"/>
      <c r="AC52" s="71"/>
      <c r="AD52" s="71"/>
      <c r="AE52" s="71"/>
      <c r="AF52" s="72"/>
      <c r="AG52" s="73"/>
      <c r="AH52" s="73"/>
      <c r="AI52" s="73"/>
      <c r="AJ52" s="74"/>
      <c r="AK52" s="73"/>
      <c r="AL52" s="75"/>
      <c r="AM52" s="76"/>
    </row>
    <row r="53" spans="1:39" s="5" customFormat="1" ht="7.5" customHeight="1">
      <c r="A53" s="568" t="s">
        <v>50</v>
      </c>
      <c r="B53" s="569"/>
      <c r="C53" s="569"/>
      <c r="D53" s="569"/>
      <c r="E53" s="570"/>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7"/>
      <c r="AG53" s="22"/>
      <c r="AH53" s="22"/>
      <c r="AI53" s="22"/>
      <c r="AJ53" s="58"/>
      <c r="AK53" s="22"/>
      <c r="AL53" s="59"/>
      <c r="AM53" s="26"/>
    </row>
    <row r="54" spans="1:39" s="5" customFormat="1" ht="39.75" customHeight="1">
      <c r="A54" s="568"/>
      <c r="B54" s="569"/>
      <c r="C54" s="569"/>
      <c r="D54" s="569"/>
      <c r="E54" s="570"/>
      <c r="F54" s="89"/>
      <c r="G54" s="574" t="s">
        <v>43</v>
      </c>
      <c r="H54" s="574"/>
      <c r="I54" s="574"/>
      <c r="J54" s="574"/>
      <c r="K54" s="574"/>
      <c r="L54" s="574"/>
      <c r="M54" s="574"/>
      <c r="N54" s="574"/>
      <c r="O54" s="574"/>
      <c r="P54" s="574"/>
      <c r="Q54" s="574"/>
      <c r="R54" s="574"/>
      <c r="S54" s="574"/>
      <c r="T54" s="574"/>
      <c r="U54" s="574"/>
      <c r="V54" s="574"/>
      <c r="W54" s="574"/>
      <c r="X54" s="574"/>
      <c r="Y54" s="574"/>
      <c r="Z54" s="574"/>
      <c r="AA54" s="574"/>
      <c r="AB54" s="574"/>
      <c r="AC54" s="574"/>
      <c r="AD54" s="574"/>
      <c r="AE54" s="56"/>
      <c r="AF54" s="566" t="s">
        <v>19</v>
      </c>
      <c r="AG54" s="567"/>
      <c r="AH54" s="567"/>
      <c r="AI54" s="22" t="s">
        <v>20</v>
      </c>
      <c r="AJ54" s="43" t="s">
        <v>19</v>
      </c>
      <c r="AK54" s="22" t="s">
        <v>21</v>
      </c>
      <c r="AL54" s="44" t="s">
        <v>19</v>
      </c>
      <c r="AM54" s="45" t="s">
        <v>22</v>
      </c>
    </row>
    <row r="55" spans="1:39" s="5" customFormat="1" ht="7.5" customHeight="1" thickBot="1">
      <c r="A55" s="571"/>
      <c r="B55" s="572"/>
      <c r="C55" s="572"/>
      <c r="D55" s="572"/>
      <c r="E55" s="573"/>
      <c r="F55" s="70"/>
      <c r="G55" s="70"/>
      <c r="H55" s="70"/>
      <c r="I55" s="70"/>
      <c r="J55" s="70"/>
      <c r="K55" s="70"/>
      <c r="L55" s="70"/>
      <c r="M55" s="70"/>
      <c r="N55" s="70"/>
      <c r="O55" s="70"/>
      <c r="P55" s="70"/>
      <c r="Q55" s="70"/>
      <c r="R55" s="70"/>
      <c r="S55" s="70"/>
      <c r="T55" s="70"/>
      <c r="U55" s="70"/>
      <c r="V55" s="71"/>
      <c r="W55" s="71"/>
      <c r="X55" s="71"/>
      <c r="Y55" s="71"/>
      <c r="Z55" s="71"/>
      <c r="AA55" s="71"/>
      <c r="AB55" s="71"/>
      <c r="AC55" s="71"/>
      <c r="AD55" s="71"/>
      <c r="AE55" s="71"/>
      <c r="AF55" s="72"/>
      <c r="AG55" s="73"/>
      <c r="AH55" s="73"/>
      <c r="AI55" s="73"/>
      <c r="AJ55" s="74"/>
      <c r="AK55" s="73"/>
      <c r="AL55" s="75"/>
      <c r="AM55" s="76"/>
    </row>
    <row r="56" spans="1:39" s="5" customFormat="1" ht="7.5" customHeight="1">
      <c r="A56" s="568" t="s">
        <v>51</v>
      </c>
      <c r="B56" s="569"/>
      <c r="C56" s="569"/>
      <c r="D56" s="569"/>
      <c r="E56" s="570"/>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7"/>
      <c r="AG56" s="22"/>
      <c r="AH56" s="22"/>
      <c r="AI56" s="22"/>
      <c r="AJ56" s="58"/>
      <c r="AK56" s="22"/>
      <c r="AL56" s="59"/>
      <c r="AM56" s="26"/>
    </row>
    <row r="57" spans="1:39" s="5" customFormat="1" ht="39.75" customHeight="1">
      <c r="A57" s="568"/>
      <c r="B57" s="569"/>
      <c r="C57" s="569"/>
      <c r="D57" s="569"/>
      <c r="E57" s="570"/>
      <c r="F57" s="89"/>
      <c r="G57" s="574" t="s">
        <v>41</v>
      </c>
      <c r="H57" s="574"/>
      <c r="I57" s="574"/>
      <c r="J57" s="574"/>
      <c r="K57" s="574"/>
      <c r="L57" s="574"/>
      <c r="M57" s="574"/>
      <c r="N57" s="574"/>
      <c r="O57" s="574"/>
      <c r="P57" s="574"/>
      <c r="Q57" s="574"/>
      <c r="R57" s="574"/>
      <c r="S57" s="574"/>
      <c r="T57" s="574"/>
      <c r="U57" s="574"/>
      <c r="V57" s="574"/>
      <c r="W57" s="574"/>
      <c r="X57" s="574"/>
      <c r="Y57" s="574"/>
      <c r="Z57" s="574"/>
      <c r="AA57" s="574"/>
      <c r="AB57" s="574"/>
      <c r="AC57" s="574"/>
      <c r="AD57" s="574"/>
      <c r="AE57" s="56"/>
      <c r="AF57" s="566" t="s">
        <v>19</v>
      </c>
      <c r="AG57" s="567"/>
      <c r="AH57" s="567"/>
      <c r="AI57" s="22" t="s">
        <v>20</v>
      </c>
      <c r="AJ57" s="43" t="s">
        <v>19</v>
      </c>
      <c r="AK57" s="22" t="s">
        <v>21</v>
      </c>
      <c r="AL57" s="44" t="s">
        <v>19</v>
      </c>
      <c r="AM57" s="45" t="s">
        <v>22</v>
      </c>
    </row>
    <row r="58" spans="1:39" s="5" customFormat="1" ht="7.5" customHeight="1" thickBot="1">
      <c r="A58" s="571"/>
      <c r="B58" s="572"/>
      <c r="C58" s="572"/>
      <c r="D58" s="572"/>
      <c r="E58" s="573"/>
      <c r="F58" s="70"/>
      <c r="G58" s="70"/>
      <c r="H58" s="70"/>
      <c r="I58" s="70"/>
      <c r="J58" s="70"/>
      <c r="K58" s="70"/>
      <c r="L58" s="70"/>
      <c r="M58" s="70"/>
      <c r="N58" s="70"/>
      <c r="O58" s="70"/>
      <c r="P58" s="70"/>
      <c r="Q58" s="70"/>
      <c r="R58" s="70"/>
      <c r="S58" s="70"/>
      <c r="T58" s="70"/>
      <c r="U58" s="70"/>
      <c r="V58" s="71"/>
      <c r="W58" s="71"/>
      <c r="X58" s="71"/>
      <c r="Y58" s="71"/>
      <c r="Z58" s="71"/>
      <c r="AA58" s="71"/>
      <c r="AB58" s="71"/>
      <c r="AC58" s="71"/>
      <c r="AD58" s="71"/>
      <c r="AE58" s="71"/>
      <c r="AF58" s="72"/>
      <c r="AG58" s="73"/>
      <c r="AH58" s="73"/>
      <c r="AI58" s="73"/>
      <c r="AJ58" s="74"/>
      <c r="AK58" s="73"/>
      <c r="AL58" s="75"/>
      <c r="AM58" s="76"/>
    </row>
    <row r="59" spans="1:39" ht="18.75" customHeight="1"/>
    <row r="60" spans="1:39" s="5" customFormat="1" ht="18.75" customHeight="1">
      <c r="C60" s="5" t="s">
        <v>38</v>
      </c>
    </row>
    <row r="61" spans="1:39" s="5" customFormat="1" ht="18.75" customHeight="1"/>
    <row r="62" spans="1:39" s="5" customFormat="1">
      <c r="C62" s="5" t="s">
        <v>48</v>
      </c>
      <c r="E62" s="5" t="s">
        <v>46</v>
      </c>
    </row>
    <row r="63" spans="1:39" s="5" customFormat="1">
      <c r="E63" s="77" t="s">
        <v>47</v>
      </c>
    </row>
    <row r="64" spans="1:39" s="5" customFormat="1">
      <c r="E64" s="5" t="s">
        <v>45</v>
      </c>
    </row>
  </sheetData>
  <mergeCells count="66">
    <mergeCell ref="AF45:AH45"/>
    <mergeCell ref="A56:E58"/>
    <mergeCell ref="G57:AD57"/>
    <mergeCell ref="AF57:AH57"/>
    <mergeCell ref="A50:E52"/>
    <mergeCell ref="G51:AD51"/>
    <mergeCell ref="AF51:AH51"/>
    <mergeCell ref="A53:E55"/>
    <mergeCell ref="G54:AD54"/>
    <mergeCell ref="AF54:AH54"/>
    <mergeCell ref="A32:E34"/>
    <mergeCell ref="G33:AD33"/>
    <mergeCell ref="AF33:AH33"/>
    <mergeCell ref="A47:E49"/>
    <mergeCell ref="G48:AD48"/>
    <mergeCell ref="AF48:AH48"/>
    <mergeCell ref="A35:E37"/>
    <mergeCell ref="G36:AD36"/>
    <mergeCell ref="AF36:AH36"/>
    <mergeCell ref="A38:E40"/>
    <mergeCell ref="G39:AD39"/>
    <mergeCell ref="AF39:AH39"/>
    <mergeCell ref="A41:E43"/>
    <mergeCell ref="AF42:AH42"/>
    <mergeCell ref="A44:E46"/>
    <mergeCell ref="G45:AD45"/>
    <mergeCell ref="A30:E30"/>
    <mergeCell ref="G30:AD30"/>
    <mergeCell ref="AF30:AH30"/>
    <mergeCell ref="A27:E27"/>
    <mergeCell ref="G27:AC27"/>
    <mergeCell ref="AF27:AH27"/>
    <mergeCell ref="A17:E19"/>
    <mergeCell ref="G18:AC18"/>
    <mergeCell ref="AF18:AH18"/>
    <mergeCell ref="G24:AD24"/>
    <mergeCell ref="AF24:AH24"/>
    <mergeCell ref="AA21:AD21"/>
    <mergeCell ref="AF21:AH21"/>
    <mergeCell ref="A24:E24"/>
    <mergeCell ref="J7:S9"/>
    <mergeCell ref="T8:AM8"/>
    <mergeCell ref="A11:U11"/>
    <mergeCell ref="B13:F13"/>
    <mergeCell ref="I13:M13"/>
    <mergeCell ref="P13:T13"/>
    <mergeCell ref="A20:E22"/>
    <mergeCell ref="G21:J21"/>
    <mergeCell ref="L21:O21"/>
    <mergeCell ref="Q21:T21"/>
    <mergeCell ref="V21:Y21"/>
    <mergeCell ref="A16:AE16"/>
    <mergeCell ref="AF16:AM16"/>
    <mergeCell ref="J6:S6"/>
    <mergeCell ref="T6:AM6"/>
    <mergeCell ref="J5:S5"/>
    <mergeCell ref="T5:U5"/>
    <mergeCell ref="V5:W5"/>
    <mergeCell ref="X5:Y5"/>
    <mergeCell ref="Z5:AA5"/>
    <mergeCell ref="AB5:AC5"/>
    <mergeCell ref="AD5:AE5"/>
    <mergeCell ref="AF5:AG5"/>
    <mergeCell ref="AH5:AI5"/>
    <mergeCell ref="AJ5:AK5"/>
    <mergeCell ref="AL5:AM5"/>
  </mergeCells>
  <phoneticPr fontId="3"/>
  <dataValidations count="3">
    <dataValidation errorStyle="warning" allowBlank="1" showInputMessage="1" showErrorMessage="1" error="加算等の届出は、原則毎月1日からの算定となります。届け出る加算等の種類及び算定開始可能日を確認してください。" sqref="AL50:AL51 AL53:AL54 AL56:AL57 AL18:AL48" xr:uid="{DA48F8AA-FDF2-406B-BB65-44634D84DBA2}"/>
    <dataValidation imeMode="fullAlpha" allowBlank="1" showInputMessage="1" showErrorMessage="1" sqref="V9:AM9 T9 T5:T7 V5:AM5 U5:U6 U7:AM7" xr:uid="{A3FAB035-AA01-49ED-9B60-565D0D6D7B57}"/>
    <dataValidation type="list" errorStyle="warning" allowBlank="1" showInputMessage="1" showErrorMessage="1" error="加算等の届出は、原則毎月1日からの算定となります。届け出る加算等の種類及び算定開始可能日を確認してください。" sqref="AM19" xr:uid="{6ABC69C7-176B-4062-BE2E-4D948A0273E4}">
      <formula1>"　,１"</formula1>
    </dataValidation>
  </dataValidations>
  <pageMargins left="0.7" right="0.7" top="0.75" bottom="0.75" header="0.3" footer="0.3"/>
  <pageSetup paperSize="9" scale="86" orientation="portrait" r:id="rId1"/>
  <rowBreaks count="1" manualBreakCount="1">
    <brk id="34" max="38" man="1"/>
  </rowBreaks>
  <colBreaks count="1" manualBreakCount="1">
    <brk id="39"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E8171-A7D6-43DB-9402-0DB9892BF5BF}">
  <sheetPr>
    <tabColor theme="8"/>
    <pageSetUpPr fitToPage="1"/>
  </sheetPr>
  <dimension ref="A1:AC52"/>
  <sheetViews>
    <sheetView view="pageBreakPreview" topLeftCell="A34" zoomScaleNormal="100" zoomScaleSheetLayoutView="100" workbookViewId="0">
      <selection activeCell="M61" sqref="M61"/>
    </sheetView>
  </sheetViews>
  <sheetFormatPr defaultColWidth="4" defaultRowHeight="13.5"/>
  <cols>
    <col min="1" max="1" width="2.125" style="300" customWidth="1"/>
    <col min="2" max="2" width="2.375" style="300" customWidth="1"/>
    <col min="3" max="21" width="4" style="300" customWidth="1"/>
    <col min="22" max="25" width="2.375" style="300" customWidth="1"/>
    <col min="26" max="26" width="2.125" style="300" customWidth="1"/>
    <col min="27" max="255" width="4" style="300"/>
    <col min="256" max="256" width="1.75" style="300" customWidth="1"/>
    <col min="257" max="257" width="2.125" style="300" customWidth="1"/>
    <col min="258" max="258" width="2.375" style="300" customWidth="1"/>
    <col min="259" max="277" width="4" style="300" customWidth="1"/>
    <col min="278" max="281" width="2.375" style="300" customWidth="1"/>
    <col min="282" max="282" width="2.125" style="300" customWidth="1"/>
    <col min="283" max="511" width="4" style="300"/>
    <col min="512" max="512" width="1.75" style="300" customWidth="1"/>
    <col min="513" max="513" width="2.125" style="300" customWidth="1"/>
    <col min="514" max="514" width="2.375" style="300" customWidth="1"/>
    <col min="515" max="533" width="4" style="300" customWidth="1"/>
    <col min="534" max="537" width="2.375" style="300" customWidth="1"/>
    <col min="538" max="538" width="2.125" style="300" customWidth="1"/>
    <col min="539" max="767" width="4" style="300"/>
    <col min="768" max="768" width="1.75" style="300" customWidth="1"/>
    <col min="769" max="769" width="2.125" style="300" customWidth="1"/>
    <col min="770" max="770" width="2.375" style="300" customWidth="1"/>
    <col min="771" max="789" width="4" style="300" customWidth="1"/>
    <col min="790" max="793" width="2.375" style="300" customWidth="1"/>
    <col min="794" max="794" width="2.125" style="300" customWidth="1"/>
    <col min="795" max="1023" width="4" style="300"/>
    <col min="1024" max="1024" width="1.75" style="300" customWidth="1"/>
    <col min="1025" max="1025" width="2.125" style="300" customWidth="1"/>
    <col min="1026" max="1026" width="2.375" style="300" customWidth="1"/>
    <col min="1027" max="1045" width="4" style="300" customWidth="1"/>
    <col min="1046" max="1049" width="2.375" style="300" customWidth="1"/>
    <col min="1050" max="1050" width="2.125" style="300" customWidth="1"/>
    <col min="1051" max="1279" width="4" style="300"/>
    <col min="1280" max="1280" width="1.75" style="300" customWidth="1"/>
    <col min="1281" max="1281" width="2.125" style="300" customWidth="1"/>
    <col min="1282" max="1282" width="2.375" style="300" customWidth="1"/>
    <col min="1283" max="1301" width="4" style="300" customWidth="1"/>
    <col min="1302" max="1305" width="2.375" style="300" customWidth="1"/>
    <col min="1306" max="1306" width="2.125" style="300" customWidth="1"/>
    <col min="1307" max="1535" width="4" style="300"/>
    <col min="1536" max="1536" width="1.75" style="300" customWidth="1"/>
    <col min="1537" max="1537" width="2.125" style="300" customWidth="1"/>
    <col min="1538" max="1538" width="2.375" style="300" customWidth="1"/>
    <col min="1539" max="1557" width="4" style="300" customWidth="1"/>
    <col min="1558" max="1561" width="2.375" style="300" customWidth="1"/>
    <col min="1562" max="1562" width="2.125" style="300" customWidth="1"/>
    <col min="1563" max="1791" width="4" style="300"/>
    <col min="1792" max="1792" width="1.75" style="300" customWidth="1"/>
    <col min="1793" max="1793" width="2.125" style="300" customWidth="1"/>
    <col min="1794" max="1794" width="2.375" style="300" customWidth="1"/>
    <col min="1795" max="1813" width="4" style="300" customWidth="1"/>
    <col min="1814" max="1817" width="2.375" style="300" customWidth="1"/>
    <col min="1818" max="1818" width="2.125" style="300" customWidth="1"/>
    <col min="1819" max="2047" width="4" style="300"/>
    <col min="2048" max="2048" width="1.75" style="300" customWidth="1"/>
    <col min="2049" max="2049" width="2.125" style="300" customWidth="1"/>
    <col min="2050" max="2050" width="2.375" style="300" customWidth="1"/>
    <col min="2051" max="2069" width="4" style="300" customWidth="1"/>
    <col min="2070" max="2073" width="2.375" style="300" customWidth="1"/>
    <col min="2074" max="2074" width="2.125" style="300" customWidth="1"/>
    <col min="2075" max="2303" width="4" style="300"/>
    <col min="2304" max="2304" width="1.75" style="300" customWidth="1"/>
    <col min="2305" max="2305" width="2.125" style="300" customWidth="1"/>
    <col min="2306" max="2306" width="2.375" style="300" customWidth="1"/>
    <col min="2307" max="2325" width="4" style="300" customWidth="1"/>
    <col min="2326" max="2329" width="2.375" style="300" customWidth="1"/>
    <col min="2330" max="2330" width="2.125" style="300" customWidth="1"/>
    <col min="2331" max="2559" width="4" style="300"/>
    <col min="2560" max="2560" width="1.75" style="300" customWidth="1"/>
    <col min="2561" max="2561" width="2.125" style="300" customWidth="1"/>
    <col min="2562" max="2562" width="2.375" style="300" customWidth="1"/>
    <col min="2563" max="2581" width="4" style="300" customWidth="1"/>
    <col min="2582" max="2585" width="2.375" style="300" customWidth="1"/>
    <col min="2586" max="2586" width="2.125" style="300" customWidth="1"/>
    <col min="2587" max="2815" width="4" style="300"/>
    <col min="2816" max="2816" width="1.75" style="300" customWidth="1"/>
    <col min="2817" max="2817" width="2.125" style="300" customWidth="1"/>
    <col min="2818" max="2818" width="2.375" style="300" customWidth="1"/>
    <col min="2819" max="2837" width="4" style="300" customWidth="1"/>
    <col min="2838" max="2841" width="2.375" style="300" customWidth="1"/>
    <col min="2842" max="2842" width="2.125" style="300" customWidth="1"/>
    <col min="2843" max="3071" width="4" style="300"/>
    <col min="3072" max="3072" width="1.75" style="300" customWidth="1"/>
    <col min="3073" max="3073" width="2.125" style="300" customWidth="1"/>
    <col min="3074" max="3074" width="2.375" style="300" customWidth="1"/>
    <col min="3075" max="3093" width="4" style="300" customWidth="1"/>
    <col min="3094" max="3097" width="2.375" style="300" customWidth="1"/>
    <col min="3098" max="3098" width="2.125" style="300" customWidth="1"/>
    <col min="3099" max="3327" width="4" style="300"/>
    <col min="3328" max="3328" width="1.75" style="300" customWidth="1"/>
    <col min="3329" max="3329" width="2.125" style="300" customWidth="1"/>
    <col min="3330" max="3330" width="2.375" style="300" customWidth="1"/>
    <col min="3331" max="3349" width="4" style="300" customWidth="1"/>
    <col min="3350" max="3353" width="2.375" style="300" customWidth="1"/>
    <col min="3354" max="3354" width="2.125" style="300" customWidth="1"/>
    <col min="3355" max="3583" width="4" style="300"/>
    <col min="3584" max="3584" width="1.75" style="300" customWidth="1"/>
    <col min="3585" max="3585" width="2.125" style="300" customWidth="1"/>
    <col min="3586" max="3586" width="2.375" style="300" customWidth="1"/>
    <col min="3587" max="3605" width="4" style="300" customWidth="1"/>
    <col min="3606" max="3609" width="2.375" style="300" customWidth="1"/>
    <col min="3610" max="3610" width="2.125" style="300" customWidth="1"/>
    <col min="3611" max="3839" width="4" style="300"/>
    <col min="3840" max="3840" width="1.75" style="300" customWidth="1"/>
    <col min="3841" max="3841" width="2.125" style="300" customWidth="1"/>
    <col min="3842" max="3842" width="2.375" style="300" customWidth="1"/>
    <col min="3843" max="3861" width="4" style="300" customWidth="1"/>
    <col min="3862" max="3865" width="2.375" style="300" customWidth="1"/>
    <col min="3866" max="3866" width="2.125" style="300" customWidth="1"/>
    <col min="3867" max="4095" width="4" style="300"/>
    <col min="4096" max="4096" width="1.75" style="300" customWidth="1"/>
    <col min="4097" max="4097" width="2.125" style="300" customWidth="1"/>
    <col min="4098" max="4098" width="2.375" style="300" customWidth="1"/>
    <col min="4099" max="4117" width="4" style="300" customWidth="1"/>
    <col min="4118" max="4121" width="2.375" style="300" customWidth="1"/>
    <col min="4122" max="4122" width="2.125" style="300" customWidth="1"/>
    <col min="4123" max="4351" width="4" style="300"/>
    <col min="4352" max="4352" width="1.75" style="300" customWidth="1"/>
    <col min="4353" max="4353" width="2.125" style="300" customWidth="1"/>
    <col min="4354" max="4354" width="2.375" style="300" customWidth="1"/>
    <col min="4355" max="4373" width="4" style="300" customWidth="1"/>
    <col min="4374" max="4377" width="2.375" style="300" customWidth="1"/>
    <col min="4378" max="4378" width="2.125" style="300" customWidth="1"/>
    <col min="4379" max="4607" width="4" style="300"/>
    <col min="4608" max="4608" width="1.75" style="300" customWidth="1"/>
    <col min="4609" max="4609" width="2.125" style="300" customWidth="1"/>
    <col min="4610" max="4610" width="2.375" style="300" customWidth="1"/>
    <col min="4611" max="4629" width="4" style="300" customWidth="1"/>
    <col min="4630" max="4633" width="2.375" style="300" customWidth="1"/>
    <col min="4634" max="4634" width="2.125" style="300" customWidth="1"/>
    <col min="4635" max="4863" width="4" style="300"/>
    <col min="4864" max="4864" width="1.75" style="300" customWidth="1"/>
    <col min="4865" max="4865" width="2.125" style="300" customWidth="1"/>
    <col min="4866" max="4866" width="2.375" style="300" customWidth="1"/>
    <col min="4867" max="4885" width="4" style="300" customWidth="1"/>
    <col min="4886" max="4889" width="2.375" style="300" customWidth="1"/>
    <col min="4890" max="4890" width="2.125" style="300" customWidth="1"/>
    <col min="4891" max="5119" width="4" style="300"/>
    <col min="5120" max="5120" width="1.75" style="300" customWidth="1"/>
    <col min="5121" max="5121" width="2.125" style="300" customWidth="1"/>
    <col min="5122" max="5122" width="2.375" style="300" customWidth="1"/>
    <col min="5123" max="5141" width="4" style="300" customWidth="1"/>
    <col min="5142" max="5145" width="2.375" style="300" customWidth="1"/>
    <col min="5146" max="5146" width="2.125" style="300" customWidth="1"/>
    <col min="5147" max="5375" width="4" style="300"/>
    <col min="5376" max="5376" width="1.75" style="300" customWidth="1"/>
    <col min="5377" max="5377" width="2.125" style="300" customWidth="1"/>
    <col min="5378" max="5378" width="2.375" style="300" customWidth="1"/>
    <col min="5379" max="5397" width="4" style="300" customWidth="1"/>
    <col min="5398" max="5401" width="2.375" style="300" customWidth="1"/>
    <col min="5402" max="5402" width="2.125" style="300" customWidth="1"/>
    <col min="5403" max="5631" width="4" style="300"/>
    <col min="5632" max="5632" width="1.75" style="300" customWidth="1"/>
    <col min="5633" max="5633" width="2.125" style="300" customWidth="1"/>
    <col min="5634" max="5634" width="2.375" style="300" customWidth="1"/>
    <col min="5635" max="5653" width="4" style="300" customWidth="1"/>
    <col min="5654" max="5657" width="2.375" style="300" customWidth="1"/>
    <col min="5658" max="5658" width="2.125" style="300" customWidth="1"/>
    <col min="5659" max="5887" width="4" style="300"/>
    <col min="5888" max="5888" width="1.75" style="300" customWidth="1"/>
    <col min="5889" max="5889" width="2.125" style="300" customWidth="1"/>
    <col min="5890" max="5890" width="2.375" style="300" customWidth="1"/>
    <col min="5891" max="5909" width="4" style="300" customWidth="1"/>
    <col min="5910" max="5913" width="2.375" style="300" customWidth="1"/>
    <col min="5914" max="5914" width="2.125" style="300" customWidth="1"/>
    <col min="5915" max="6143" width="4" style="300"/>
    <col min="6144" max="6144" width="1.75" style="300" customWidth="1"/>
    <col min="6145" max="6145" width="2.125" style="300" customWidth="1"/>
    <col min="6146" max="6146" width="2.375" style="300" customWidth="1"/>
    <col min="6147" max="6165" width="4" style="300" customWidth="1"/>
    <col min="6166" max="6169" width="2.375" style="300" customWidth="1"/>
    <col min="6170" max="6170" width="2.125" style="300" customWidth="1"/>
    <col min="6171" max="6399" width="4" style="300"/>
    <col min="6400" max="6400" width="1.75" style="300" customWidth="1"/>
    <col min="6401" max="6401" width="2.125" style="300" customWidth="1"/>
    <col min="6402" max="6402" width="2.375" style="300" customWidth="1"/>
    <col min="6403" max="6421" width="4" style="300" customWidth="1"/>
    <col min="6422" max="6425" width="2.375" style="300" customWidth="1"/>
    <col min="6426" max="6426" width="2.125" style="300" customWidth="1"/>
    <col min="6427" max="6655" width="4" style="300"/>
    <col min="6656" max="6656" width="1.75" style="300" customWidth="1"/>
    <col min="6657" max="6657" width="2.125" style="300" customWidth="1"/>
    <col min="6658" max="6658" width="2.375" style="300" customWidth="1"/>
    <col min="6659" max="6677" width="4" style="300" customWidth="1"/>
    <col min="6678" max="6681" width="2.375" style="300" customWidth="1"/>
    <col min="6682" max="6682" width="2.125" style="300" customWidth="1"/>
    <col min="6683" max="6911" width="4" style="300"/>
    <col min="6912" max="6912" width="1.75" style="300" customWidth="1"/>
    <col min="6913" max="6913" width="2.125" style="300" customWidth="1"/>
    <col min="6914" max="6914" width="2.375" style="300" customWidth="1"/>
    <col min="6915" max="6933" width="4" style="300" customWidth="1"/>
    <col min="6934" max="6937" width="2.375" style="300" customWidth="1"/>
    <col min="6938" max="6938" width="2.125" style="300" customWidth="1"/>
    <col min="6939" max="7167" width="4" style="300"/>
    <col min="7168" max="7168" width="1.75" style="300" customWidth="1"/>
    <col min="7169" max="7169" width="2.125" style="300" customWidth="1"/>
    <col min="7170" max="7170" width="2.375" style="300" customWidth="1"/>
    <col min="7171" max="7189" width="4" style="300" customWidth="1"/>
    <col min="7190" max="7193" width="2.375" style="300" customWidth="1"/>
    <col min="7194" max="7194" width="2.125" style="300" customWidth="1"/>
    <col min="7195" max="7423" width="4" style="300"/>
    <col min="7424" max="7424" width="1.75" style="300" customWidth="1"/>
    <col min="7425" max="7425" width="2.125" style="300" customWidth="1"/>
    <col min="7426" max="7426" width="2.375" style="300" customWidth="1"/>
    <col min="7427" max="7445" width="4" style="300" customWidth="1"/>
    <col min="7446" max="7449" width="2.375" style="300" customWidth="1"/>
    <col min="7450" max="7450" width="2.125" style="300" customWidth="1"/>
    <col min="7451" max="7679" width="4" style="300"/>
    <col min="7680" max="7680" width="1.75" style="300" customWidth="1"/>
    <col min="7681" max="7681" width="2.125" style="300" customWidth="1"/>
    <col min="7682" max="7682" width="2.375" style="300" customWidth="1"/>
    <col min="7683" max="7701" width="4" style="300" customWidth="1"/>
    <col min="7702" max="7705" width="2.375" style="300" customWidth="1"/>
    <col min="7706" max="7706" width="2.125" style="300" customWidth="1"/>
    <col min="7707" max="7935" width="4" style="300"/>
    <col min="7936" max="7936" width="1.75" style="300" customWidth="1"/>
    <col min="7937" max="7937" width="2.125" style="300" customWidth="1"/>
    <col min="7938" max="7938" width="2.375" style="300" customWidth="1"/>
    <col min="7939" max="7957" width="4" style="300" customWidth="1"/>
    <col min="7958" max="7961" width="2.375" style="300" customWidth="1"/>
    <col min="7962" max="7962" width="2.125" style="300" customWidth="1"/>
    <col min="7963" max="8191" width="4" style="300"/>
    <col min="8192" max="8192" width="1.75" style="300" customWidth="1"/>
    <col min="8193" max="8193" width="2.125" style="300" customWidth="1"/>
    <col min="8194" max="8194" width="2.375" style="300" customWidth="1"/>
    <col min="8195" max="8213" width="4" style="300" customWidth="1"/>
    <col min="8214" max="8217" width="2.375" style="300" customWidth="1"/>
    <col min="8218" max="8218" width="2.125" style="300" customWidth="1"/>
    <col min="8219" max="8447" width="4" style="300"/>
    <col min="8448" max="8448" width="1.75" style="300" customWidth="1"/>
    <col min="8449" max="8449" width="2.125" style="300" customWidth="1"/>
    <col min="8450" max="8450" width="2.375" style="300" customWidth="1"/>
    <col min="8451" max="8469" width="4" style="300" customWidth="1"/>
    <col min="8470" max="8473" width="2.375" style="300" customWidth="1"/>
    <col min="8474" max="8474" width="2.125" style="300" customWidth="1"/>
    <col min="8475" max="8703" width="4" style="300"/>
    <col min="8704" max="8704" width="1.75" style="300" customWidth="1"/>
    <col min="8705" max="8705" width="2.125" style="300" customWidth="1"/>
    <col min="8706" max="8706" width="2.375" style="300" customWidth="1"/>
    <col min="8707" max="8725" width="4" style="300" customWidth="1"/>
    <col min="8726" max="8729" width="2.375" style="300" customWidth="1"/>
    <col min="8730" max="8730" width="2.125" style="300" customWidth="1"/>
    <col min="8731" max="8959" width="4" style="300"/>
    <col min="8960" max="8960" width="1.75" style="300" customWidth="1"/>
    <col min="8961" max="8961" width="2.125" style="300" customWidth="1"/>
    <col min="8962" max="8962" width="2.375" style="300" customWidth="1"/>
    <col min="8963" max="8981" width="4" style="300" customWidth="1"/>
    <col min="8982" max="8985" width="2.375" style="300" customWidth="1"/>
    <col min="8986" max="8986" width="2.125" style="300" customWidth="1"/>
    <col min="8987" max="9215" width="4" style="300"/>
    <col min="9216" max="9216" width="1.75" style="300" customWidth="1"/>
    <col min="9217" max="9217" width="2.125" style="300" customWidth="1"/>
    <col min="9218" max="9218" width="2.375" style="300" customWidth="1"/>
    <col min="9219" max="9237" width="4" style="300" customWidth="1"/>
    <col min="9238" max="9241" width="2.375" style="300" customWidth="1"/>
    <col min="9242" max="9242" width="2.125" style="300" customWidth="1"/>
    <col min="9243" max="9471" width="4" style="300"/>
    <col min="9472" max="9472" width="1.75" style="300" customWidth="1"/>
    <col min="9473" max="9473" width="2.125" style="300" customWidth="1"/>
    <col min="9474" max="9474" width="2.375" style="300" customWidth="1"/>
    <col min="9475" max="9493" width="4" style="300" customWidth="1"/>
    <col min="9494" max="9497" width="2.375" style="300" customWidth="1"/>
    <col min="9498" max="9498" width="2.125" style="300" customWidth="1"/>
    <col min="9499" max="9727" width="4" style="300"/>
    <col min="9728" max="9728" width="1.75" style="300" customWidth="1"/>
    <col min="9729" max="9729" width="2.125" style="300" customWidth="1"/>
    <col min="9730" max="9730" width="2.375" style="300" customWidth="1"/>
    <col min="9731" max="9749" width="4" style="300" customWidth="1"/>
    <col min="9750" max="9753" width="2.375" style="300" customWidth="1"/>
    <col min="9754" max="9754" width="2.125" style="300" customWidth="1"/>
    <col min="9755" max="9983" width="4" style="300"/>
    <col min="9984" max="9984" width="1.75" style="300" customWidth="1"/>
    <col min="9985" max="9985" width="2.125" style="300" customWidth="1"/>
    <col min="9986" max="9986" width="2.375" style="300" customWidth="1"/>
    <col min="9987" max="10005" width="4" style="300" customWidth="1"/>
    <col min="10006" max="10009" width="2.375" style="300" customWidth="1"/>
    <col min="10010" max="10010" width="2.125" style="300" customWidth="1"/>
    <col min="10011" max="10239" width="4" style="300"/>
    <col min="10240" max="10240" width="1.75" style="300" customWidth="1"/>
    <col min="10241" max="10241" width="2.125" style="300" customWidth="1"/>
    <col min="10242" max="10242" width="2.375" style="300" customWidth="1"/>
    <col min="10243" max="10261" width="4" style="300" customWidth="1"/>
    <col min="10262" max="10265" width="2.375" style="300" customWidth="1"/>
    <col min="10266" max="10266" width="2.125" style="300" customWidth="1"/>
    <col min="10267" max="10495" width="4" style="300"/>
    <col min="10496" max="10496" width="1.75" style="300" customWidth="1"/>
    <col min="10497" max="10497" width="2.125" style="300" customWidth="1"/>
    <col min="10498" max="10498" width="2.375" style="300" customWidth="1"/>
    <col min="10499" max="10517" width="4" style="300" customWidth="1"/>
    <col min="10518" max="10521" width="2.375" style="300" customWidth="1"/>
    <col min="10522" max="10522" width="2.125" style="300" customWidth="1"/>
    <col min="10523" max="10751" width="4" style="300"/>
    <col min="10752" max="10752" width="1.75" style="300" customWidth="1"/>
    <col min="10753" max="10753" width="2.125" style="300" customWidth="1"/>
    <col min="10754" max="10754" width="2.375" style="300" customWidth="1"/>
    <col min="10755" max="10773" width="4" style="300" customWidth="1"/>
    <col min="10774" max="10777" width="2.375" style="300" customWidth="1"/>
    <col min="10778" max="10778" width="2.125" style="300" customWidth="1"/>
    <col min="10779" max="11007" width="4" style="300"/>
    <col min="11008" max="11008" width="1.75" style="300" customWidth="1"/>
    <col min="11009" max="11009" width="2.125" style="300" customWidth="1"/>
    <col min="11010" max="11010" width="2.375" style="300" customWidth="1"/>
    <col min="11011" max="11029" width="4" style="300" customWidth="1"/>
    <col min="11030" max="11033" width="2.375" style="300" customWidth="1"/>
    <col min="11034" max="11034" width="2.125" style="300" customWidth="1"/>
    <col min="11035" max="11263" width="4" style="300"/>
    <col min="11264" max="11264" width="1.75" style="300" customWidth="1"/>
    <col min="11265" max="11265" width="2.125" style="300" customWidth="1"/>
    <col min="11266" max="11266" width="2.375" style="300" customWidth="1"/>
    <col min="11267" max="11285" width="4" style="300" customWidth="1"/>
    <col min="11286" max="11289" width="2.375" style="300" customWidth="1"/>
    <col min="11290" max="11290" width="2.125" style="300" customWidth="1"/>
    <col min="11291" max="11519" width="4" style="300"/>
    <col min="11520" max="11520" width="1.75" style="300" customWidth="1"/>
    <col min="11521" max="11521" width="2.125" style="300" customWidth="1"/>
    <col min="11522" max="11522" width="2.375" style="300" customWidth="1"/>
    <col min="11523" max="11541" width="4" style="300" customWidth="1"/>
    <col min="11542" max="11545" width="2.375" style="300" customWidth="1"/>
    <col min="11546" max="11546" width="2.125" style="300" customWidth="1"/>
    <col min="11547" max="11775" width="4" style="300"/>
    <col min="11776" max="11776" width="1.75" style="300" customWidth="1"/>
    <col min="11777" max="11777" width="2.125" style="300" customWidth="1"/>
    <col min="11778" max="11778" width="2.375" style="300" customWidth="1"/>
    <col min="11779" max="11797" width="4" style="300" customWidth="1"/>
    <col min="11798" max="11801" width="2.375" style="300" customWidth="1"/>
    <col min="11802" max="11802" width="2.125" style="300" customWidth="1"/>
    <col min="11803" max="12031" width="4" style="300"/>
    <col min="12032" max="12032" width="1.75" style="300" customWidth="1"/>
    <col min="12033" max="12033" width="2.125" style="300" customWidth="1"/>
    <col min="12034" max="12034" width="2.375" style="300" customWidth="1"/>
    <col min="12035" max="12053" width="4" style="300" customWidth="1"/>
    <col min="12054" max="12057" width="2.375" style="300" customWidth="1"/>
    <col min="12058" max="12058" width="2.125" style="300" customWidth="1"/>
    <col min="12059" max="12287" width="4" style="300"/>
    <col min="12288" max="12288" width="1.75" style="300" customWidth="1"/>
    <col min="12289" max="12289" width="2.125" style="300" customWidth="1"/>
    <col min="12290" max="12290" width="2.375" style="300" customWidth="1"/>
    <col min="12291" max="12309" width="4" style="300" customWidth="1"/>
    <col min="12310" max="12313" width="2.375" style="300" customWidth="1"/>
    <col min="12314" max="12314" width="2.125" style="300" customWidth="1"/>
    <col min="12315" max="12543" width="4" style="300"/>
    <col min="12544" max="12544" width="1.75" style="300" customWidth="1"/>
    <col min="12545" max="12545" width="2.125" style="300" customWidth="1"/>
    <col min="12546" max="12546" width="2.375" style="300" customWidth="1"/>
    <col min="12547" max="12565" width="4" style="300" customWidth="1"/>
    <col min="12566" max="12569" width="2.375" style="300" customWidth="1"/>
    <col min="12570" max="12570" width="2.125" style="300" customWidth="1"/>
    <col min="12571" max="12799" width="4" style="300"/>
    <col min="12800" max="12800" width="1.75" style="300" customWidth="1"/>
    <col min="12801" max="12801" width="2.125" style="300" customWidth="1"/>
    <col min="12802" max="12802" width="2.375" style="300" customWidth="1"/>
    <col min="12803" max="12821" width="4" style="300" customWidth="1"/>
    <col min="12822" max="12825" width="2.375" style="300" customWidth="1"/>
    <col min="12826" max="12826" width="2.125" style="300" customWidth="1"/>
    <col min="12827" max="13055" width="4" style="300"/>
    <col min="13056" max="13056" width="1.75" style="300" customWidth="1"/>
    <col min="13057" max="13057" width="2.125" style="300" customWidth="1"/>
    <col min="13058" max="13058" width="2.375" style="300" customWidth="1"/>
    <col min="13059" max="13077" width="4" style="300" customWidth="1"/>
    <col min="13078" max="13081" width="2.375" style="300" customWidth="1"/>
    <col min="13082" max="13082" width="2.125" style="300" customWidth="1"/>
    <col min="13083" max="13311" width="4" style="300"/>
    <col min="13312" max="13312" width="1.75" style="300" customWidth="1"/>
    <col min="13313" max="13313" width="2.125" style="300" customWidth="1"/>
    <col min="13314" max="13314" width="2.375" style="300" customWidth="1"/>
    <col min="13315" max="13333" width="4" style="300" customWidth="1"/>
    <col min="13334" max="13337" width="2.375" style="300" customWidth="1"/>
    <col min="13338" max="13338" width="2.125" style="300" customWidth="1"/>
    <col min="13339" max="13567" width="4" style="300"/>
    <col min="13568" max="13568" width="1.75" style="300" customWidth="1"/>
    <col min="13569" max="13569" width="2.125" style="300" customWidth="1"/>
    <col min="13570" max="13570" width="2.375" style="300" customWidth="1"/>
    <col min="13571" max="13589" width="4" style="300" customWidth="1"/>
    <col min="13590" max="13593" width="2.375" style="300" customWidth="1"/>
    <col min="13594" max="13594" width="2.125" style="300" customWidth="1"/>
    <col min="13595" max="13823" width="4" style="300"/>
    <col min="13824" max="13824" width="1.75" style="300" customWidth="1"/>
    <col min="13825" max="13825" width="2.125" style="300" customWidth="1"/>
    <col min="13826" max="13826" width="2.375" style="300" customWidth="1"/>
    <col min="13827" max="13845" width="4" style="300" customWidth="1"/>
    <col min="13846" max="13849" width="2.375" style="300" customWidth="1"/>
    <col min="13850" max="13850" width="2.125" style="300" customWidth="1"/>
    <col min="13851" max="14079" width="4" style="300"/>
    <col min="14080" max="14080" width="1.75" style="300" customWidth="1"/>
    <col min="14081" max="14081" width="2.125" style="300" customWidth="1"/>
    <col min="14082" max="14082" width="2.375" style="300" customWidth="1"/>
    <col min="14083" max="14101" width="4" style="300" customWidth="1"/>
    <col min="14102" max="14105" width="2.375" style="300" customWidth="1"/>
    <col min="14106" max="14106" width="2.125" style="300" customWidth="1"/>
    <col min="14107" max="14335" width="4" style="300"/>
    <col min="14336" max="14336" width="1.75" style="300" customWidth="1"/>
    <col min="14337" max="14337" width="2.125" style="300" customWidth="1"/>
    <col min="14338" max="14338" width="2.375" style="300" customWidth="1"/>
    <col min="14339" max="14357" width="4" style="300" customWidth="1"/>
    <col min="14358" max="14361" width="2.375" style="300" customWidth="1"/>
    <col min="14362" max="14362" width="2.125" style="300" customWidth="1"/>
    <col min="14363" max="14591" width="4" style="300"/>
    <col min="14592" max="14592" width="1.75" style="300" customWidth="1"/>
    <col min="14593" max="14593" width="2.125" style="300" customWidth="1"/>
    <col min="14594" max="14594" width="2.375" style="300" customWidth="1"/>
    <col min="14595" max="14613" width="4" style="300" customWidth="1"/>
    <col min="14614" max="14617" width="2.375" style="300" customWidth="1"/>
    <col min="14618" max="14618" width="2.125" style="300" customWidth="1"/>
    <col min="14619" max="14847" width="4" style="300"/>
    <col min="14848" max="14848" width="1.75" style="300" customWidth="1"/>
    <col min="14849" max="14849" width="2.125" style="300" customWidth="1"/>
    <col min="14850" max="14850" width="2.375" style="300" customWidth="1"/>
    <col min="14851" max="14869" width="4" style="300" customWidth="1"/>
    <col min="14870" max="14873" width="2.375" style="300" customWidth="1"/>
    <col min="14874" max="14874" width="2.125" style="300" customWidth="1"/>
    <col min="14875" max="15103" width="4" style="300"/>
    <col min="15104" max="15104" width="1.75" style="300" customWidth="1"/>
    <col min="15105" max="15105" width="2.125" style="300" customWidth="1"/>
    <col min="15106" max="15106" width="2.375" style="300" customWidth="1"/>
    <col min="15107" max="15125" width="4" style="300" customWidth="1"/>
    <col min="15126" max="15129" width="2.375" style="300" customWidth="1"/>
    <col min="15130" max="15130" width="2.125" style="300" customWidth="1"/>
    <col min="15131" max="15359" width="4" style="300"/>
    <col min="15360" max="15360" width="1.75" style="300" customWidth="1"/>
    <col min="15361" max="15361" width="2.125" style="300" customWidth="1"/>
    <col min="15362" max="15362" width="2.375" style="300" customWidth="1"/>
    <col min="15363" max="15381" width="4" style="300" customWidth="1"/>
    <col min="15382" max="15385" width="2.375" style="300" customWidth="1"/>
    <col min="15386" max="15386" width="2.125" style="300" customWidth="1"/>
    <col min="15387" max="15615" width="4" style="300"/>
    <col min="15616" max="15616" width="1.75" style="300" customWidth="1"/>
    <col min="15617" max="15617" width="2.125" style="300" customWidth="1"/>
    <col min="15618" max="15618" width="2.375" style="300" customWidth="1"/>
    <col min="15619" max="15637" width="4" style="300" customWidth="1"/>
    <col min="15638" max="15641" width="2.375" style="300" customWidth="1"/>
    <col min="15642" max="15642" width="2.125" style="300" customWidth="1"/>
    <col min="15643" max="15871" width="4" style="300"/>
    <col min="15872" max="15872" width="1.75" style="300" customWidth="1"/>
    <col min="15873" max="15873" width="2.125" style="300" customWidth="1"/>
    <col min="15874" max="15874" width="2.375" style="300" customWidth="1"/>
    <col min="15875" max="15893" width="4" style="300" customWidth="1"/>
    <col min="15894" max="15897" width="2.375" style="300" customWidth="1"/>
    <col min="15898" max="15898" width="2.125" style="300" customWidth="1"/>
    <col min="15899" max="16127" width="4" style="300"/>
    <col min="16128" max="16128" width="1.75" style="300" customWidth="1"/>
    <col min="16129" max="16129" width="2.125" style="300" customWidth="1"/>
    <col min="16130" max="16130" width="2.375" style="300" customWidth="1"/>
    <col min="16131" max="16149" width="4" style="300" customWidth="1"/>
    <col min="16150" max="16153" width="2.375" style="300" customWidth="1"/>
    <col min="16154" max="16154" width="2.125" style="300" customWidth="1"/>
    <col min="16155" max="16384" width="4" style="300"/>
  </cols>
  <sheetData>
    <row r="1" spans="1:29" ht="20.100000000000001" customHeight="1">
      <c r="A1" s="298"/>
      <c r="B1" s="299"/>
      <c r="C1" s="299"/>
      <c r="D1" s="299"/>
      <c r="E1" s="299"/>
      <c r="F1" s="299"/>
      <c r="G1" s="299"/>
      <c r="H1" s="299"/>
      <c r="I1" s="299"/>
      <c r="J1" s="299"/>
      <c r="K1" s="299"/>
      <c r="L1" s="299"/>
      <c r="M1" s="299"/>
      <c r="N1" s="299"/>
      <c r="O1" s="299"/>
      <c r="P1" s="299"/>
      <c r="Q1" s="299"/>
      <c r="R1" s="299"/>
      <c r="S1" s="299"/>
      <c r="T1" s="299"/>
      <c r="U1" s="299"/>
      <c r="V1" s="299"/>
      <c r="W1" s="299"/>
      <c r="X1" s="299"/>
      <c r="Y1" s="299"/>
      <c r="Z1" s="299"/>
    </row>
    <row r="2" spans="1:29" ht="20.100000000000001" customHeight="1">
      <c r="A2" s="298"/>
      <c r="B2" s="299"/>
      <c r="C2" s="299"/>
      <c r="D2" s="299"/>
      <c r="E2" s="299"/>
      <c r="F2" s="299"/>
      <c r="G2" s="299"/>
      <c r="H2" s="299"/>
      <c r="I2" s="299"/>
      <c r="J2" s="299"/>
      <c r="K2" s="299"/>
      <c r="L2" s="299"/>
      <c r="M2" s="299"/>
      <c r="N2" s="299"/>
      <c r="O2" s="299"/>
      <c r="P2" s="299"/>
      <c r="Q2" s="299"/>
      <c r="R2" s="665" t="s">
        <v>280</v>
      </c>
      <c r="S2" s="665"/>
      <c r="T2" s="665"/>
      <c r="U2" s="665"/>
      <c r="V2" s="665"/>
      <c r="W2" s="665"/>
      <c r="X2" s="665"/>
      <c r="Y2" s="665"/>
      <c r="Z2" s="299"/>
    </row>
    <row r="3" spans="1:29" ht="20.100000000000001" customHeight="1">
      <c r="A3" s="298"/>
      <c r="B3" s="299"/>
      <c r="C3" s="299"/>
      <c r="D3" s="299"/>
      <c r="E3" s="299"/>
      <c r="F3" s="299"/>
      <c r="G3" s="299"/>
      <c r="H3" s="299"/>
      <c r="I3" s="299"/>
      <c r="J3" s="299"/>
      <c r="K3" s="299"/>
      <c r="L3" s="299"/>
      <c r="M3" s="299"/>
      <c r="N3" s="299"/>
      <c r="O3" s="299"/>
      <c r="P3" s="299"/>
      <c r="Q3" s="299"/>
      <c r="R3" s="299"/>
      <c r="S3" s="299"/>
      <c r="T3" s="301"/>
      <c r="U3" s="299"/>
      <c r="V3" s="299"/>
      <c r="W3" s="299"/>
      <c r="X3" s="299"/>
      <c r="Y3" s="299"/>
      <c r="Z3" s="299"/>
    </row>
    <row r="4" spans="1:29" ht="20.100000000000001" customHeight="1">
      <c r="A4" s="298"/>
      <c r="B4" s="666" t="s">
        <v>281</v>
      </c>
      <c r="C4" s="666"/>
      <c r="D4" s="666"/>
      <c r="E4" s="666"/>
      <c r="F4" s="666"/>
      <c r="G4" s="666"/>
      <c r="H4" s="666"/>
      <c r="I4" s="666"/>
      <c r="J4" s="666"/>
      <c r="K4" s="666"/>
      <c r="L4" s="666"/>
      <c r="M4" s="666"/>
      <c r="N4" s="666"/>
      <c r="O4" s="666"/>
      <c r="P4" s="666"/>
      <c r="Q4" s="666"/>
      <c r="R4" s="666"/>
      <c r="S4" s="666"/>
      <c r="T4" s="666"/>
      <c r="U4" s="666"/>
      <c r="V4" s="666"/>
      <c r="W4" s="666"/>
      <c r="X4" s="666"/>
      <c r="Y4" s="666"/>
      <c r="Z4" s="299"/>
    </row>
    <row r="5" spans="1:29" ht="20.100000000000001" customHeight="1">
      <c r="A5" s="298"/>
      <c r="B5" s="299"/>
      <c r="C5" s="299"/>
      <c r="D5" s="299"/>
      <c r="E5" s="299"/>
      <c r="F5" s="299"/>
      <c r="G5" s="299"/>
      <c r="H5" s="299"/>
      <c r="I5" s="299"/>
      <c r="J5" s="299"/>
      <c r="K5" s="299"/>
      <c r="L5" s="299"/>
      <c r="M5" s="299"/>
      <c r="N5" s="299"/>
      <c r="O5" s="299"/>
      <c r="P5" s="299"/>
      <c r="Q5" s="299"/>
      <c r="R5" s="299"/>
      <c r="S5" s="299"/>
      <c r="T5" s="299"/>
      <c r="U5" s="299"/>
      <c r="V5" s="299"/>
      <c r="W5" s="299"/>
      <c r="X5" s="299"/>
      <c r="Y5" s="299"/>
      <c r="Z5" s="299"/>
    </row>
    <row r="6" spans="1:29" ht="23.25" customHeight="1">
      <c r="A6" s="298"/>
      <c r="B6" s="667" t="s">
        <v>282</v>
      </c>
      <c r="C6" s="668"/>
      <c r="D6" s="668"/>
      <c r="E6" s="668"/>
      <c r="F6" s="669"/>
      <c r="G6" s="668"/>
      <c r="H6" s="668"/>
      <c r="I6" s="668"/>
      <c r="J6" s="668"/>
      <c r="K6" s="668"/>
      <c r="L6" s="668"/>
      <c r="M6" s="668"/>
      <c r="N6" s="668"/>
      <c r="O6" s="668"/>
      <c r="P6" s="668"/>
      <c r="Q6" s="668"/>
      <c r="R6" s="668"/>
      <c r="S6" s="668"/>
      <c r="T6" s="668"/>
      <c r="U6" s="668"/>
      <c r="V6" s="668"/>
      <c r="W6" s="668"/>
      <c r="X6" s="668"/>
      <c r="Y6" s="669"/>
      <c r="Z6" s="299"/>
    </row>
    <row r="7" spans="1:29" ht="23.25" customHeight="1">
      <c r="A7" s="298"/>
      <c r="B7" s="667" t="s">
        <v>283</v>
      </c>
      <c r="C7" s="668"/>
      <c r="D7" s="668"/>
      <c r="E7" s="668"/>
      <c r="F7" s="669"/>
      <c r="G7" s="670" t="s">
        <v>284</v>
      </c>
      <c r="H7" s="670"/>
      <c r="I7" s="670"/>
      <c r="J7" s="670"/>
      <c r="K7" s="670"/>
      <c r="L7" s="670"/>
      <c r="M7" s="670"/>
      <c r="N7" s="670"/>
      <c r="O7" s="670"/>
      <c r="P7" s="670"/>
      <c r="Q7" s="670"/>
      <c r="R7" s="670"/>
      <c r="S7" s="670"/>
      <c r="T7" s="670"/>
      <c r="U7" s="670"/>
      <c r="V7" s="670"/>
      <c r="W7" s="670"/>
      <c r="X7" s="670"/>
      <c r="Y7" s="671"/>
      <c r="Z7" s="299"/>
    </row>
    <row r="8" spans="1:29" ht="23.25" customHeight="1">
      <c r="A8" s="298"/>
      <c r="B8" s="667" t="s">
        <v>285</v>
      </c>
      <c r="C8" s="668"/>
      <c r="D8" s="668"/>
      <c r="E8" s="668"/>
      <c r="F8" s="669"/>
      <c r="G8" s="675" t="s">
        <v>286</v>
      </c>
      <c r="H8" s="676"/>
      <c r="I8" s="676"/>
      <c r="J8" s="676"/>
      <c r="K8" s="676"/>
      <c r="L8" s="676"/>
      <c r="M8" s="676"/>
      <c r="N8" s="676"/>
      <c r="O8" s="676"/>
      <c r="P8" s="676"/>
      <c r="Q8" s="676"/>
      <c r="R8" s="676"/>
      <c r="S8" s="676"/>
      <c r="T8" s="676"/>
      <c r="U8" s="676"/>
      <c r="V8" s="676"/>
      <c r="W8" s="676"/>
      <c r="X8" s="676"/>
      <c r="Y8" s="677"/>
      <c r="Z8" s="299"/>
      <c r="AC8" s="302"/>
    </row>
    <row r="9" spans="1:29" ht="3" customHeight="1">
      <c r="A9" s="298"/>
      <c r="B9" s="303"/>
      <c r="C9" s="303"/>
      <c r="D9" s="303"/>
      <c r="E9" s="303"/>
      <c r="F9" s="303"/>
      <c r="G9" s="304"/>
      <c r="H9" s="304"/>
      <c r="I9" s="304"/>
      <c r="J9" s="304"/>
      <c r="K9" s="304"/>
      <c r="L9" s="304"/>
      <c r="M9" s="304"/>
      <c r="N9" s="304"/>
      <c r="O9" s="304"/>
      <c r="P9" s="304"/>
      <c r="Q9" s="304"/>
      <c r="R9" s="304"/>
      <c r="S9" s="304"/>
      <c r="T9" s="304"/>
      <c r="U9" s="304"/>
      <c r="V9" s="304"/>
      <c r="W9" s="304"/>
      <c r="X9" s="304"/>
      <c r="Y9" s="304"/>
      <c r="Z9" s="299"/>
      <c r="AC9" s="302"/>
    </row>
    <row r="10" spans="1:29" ht="13.5" customHeight="1">
      <c r="A10" s="298"/>
      <c r="B10" s="678" t="s">
        <v>287</v>
      </c>
      <c r="C10" s="678"/>
      <c r="D10" s="678"/>
      <c r="E10" s="678"/>
      <c r="F10" s="678"/>
      <c r="G10" s="678"/>
      <c r="H10" s="678"/>
      <c r="I10" s="678"/>
      <c r="J10" s="678"/>
      <c r="K10" s="678"/>
      <c r="L10" s="678"/>
      <c r="M10" s="678"/>
      <c r="N10" s="678"/>
      <c r="O10" s="678"/>
      <c r="P10" s="678"/>
      <c r="Q10" s="678"/>
      <c r="R10" s="678"/>
      <c r="S10" s="678"/>
      <c r="T10" s="678"/>
      <c r="U10" s="678"/>
      <c r="V10" s="678"/>
      <c r="W10" s="678"/>
      <c r="X10" s="678"/>
      <c r="Y10" s="678"/>
      <c r="Z10" s="299"/>
      <c r="AC10" s="302"/>
    </row>
    <row r="11" spans="1:29" ht="6" customHeight="1">
      <c r="A11" s="298"/>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row>
    <row r="12" spans="1:29" ht="8.25" customHeight="1">
      <c r="A12" s="298"/>
      <c r="B12" s="305"/>
      <c r="C12" s="306"/>
      <c r="D12" s="306"/>
      <c r="E12" s="306"/>
      <c r="F12" s="306"/>
      <c r="G12" s="306"/>
      <c r="H12" s="306"/>
      <c r="I12" s="306"/>
      <c r="J12" s="306"/>
      <c r="K12" s="306"/>
      <c r="L12" s="306"/>
      <c r="M12" s="306"/>
      <c r="N12" s="306"/>
      <c r="O12" s="306"/>
      <c r="P12" s="306"/>
      <c r="Q12" s="306"/>
      <c r="R12" s="306"/>
      <c r="S12" s="306"/>
      <c r="T12" s="306"/>
      <c r="U12" s="306"/>
      <c r="V12" s="672" t="s">
        <v>288</v>
      </c>
      <c r="W12" s="673"/>
      <c r="X12" s="673"/>
      <c r="Y12" s="674"/>
      <c r="Z12" s="299"/>
    </row>
    <row r="13" spans="1:29" ht="18.75" customHeight="1">
      <c r="A13" s="298"/>
      <c r="B13" s="298"/>
      <c r="C13" s="299" t="s">
        <v>289</v>
      </c>
      <c r="D13" s="299"/>
      <c r="E13" s="299"/>
      <c r="F13" s="299"/>
      <c r="G13" s="299"/>
      <c r="H13" s="299"/>
      <c r="I13" s="299"/>
      <c r="J13" s="299"/>
      <c r="K13" s="299"/>
      <c r="L13" s="299"/>
      <c r="M13" s="299"/>
      <c r="N13" s="299"/>
      <c r="O13" s="299"/>
      <c r="P13" s="299"/>
      <c r="Q13" s="299"/>
      <c r="R13" s="299"/>
      <c r="S13" s="299"/>
      <c r="T13" s="299"/>
      <c r="U13" s="299"/>
      <c r="V13" s="679"/>
      <c r="W13" s="666"/>
      <c r="X13" s="666"/>
      <c r="Y13" s="680"/>
      <c r="Z13" s="299"/>
      <c r="AA13" s="299"/>
      <c r="AB13" s="299"/>
    </row>
    <row r="14" spans="1:29" ht="18.75" customHeight="1">
      <c r="A14" s="298"/>
      <c r="B14" s="298"/>
      <c r="C14" s="299" t="s">
        <v>290</v>
      </c>
      <c r="D14" s="299"/>
      <c r="E14" s="299"/>
      <c r="F14" s="299"/>
      <c r="G14" s="299"/>
      <c r="H14" s="299"/>
      <c r="I14" s="299"/>
      <c r="J14" s="299"/>
      <c r="K14" s="299"/>
      <c r="L14" s="299"/>
      <c r="M14" s="299"/>
      <c r="N14" s="299"/>
      <c r="O14" s="299"/>
      <c r="P14" s="299"/>
      <c r="Q14" s="299"/>
      <c r="R14" s="299"/>
      <c r="S14" s="299"/>
      <c r="T14" s="299"/>
      <c r="U14" s="299"/>
      <c r="V14" s="679"/>
      <c r="W14" s="666"/>
      <c r="X14" s="666"/>
      <c r="Y14" s="680"/>
      <c r="Z14" s="299"/>
      <c r="AA14" s="299"/>
      <c r="AB14" s="299"/>
    </row>
    <row r="15" spans="1:29" ht="6.75" customHeight="1">
      <c r="A15" s="298"/>
      <c r="B15" s="298"/>
      <c r="C15" s="299"/>
      <c r="D15" s="299"/>
      <c r="E15" s="299"/>
      <c r="F15" s="299"/>
      <c r="G15" s="299"/>
      <c r="H15" s="299"/>
      <c r="I15" s="299"/>
      <c r="J15" s="299"/>
      <c r="K15" s="299"/>
      <c r="L15" s="299"/>
      <c r="M15" s="299"/>
      <c r="N15" s="299"/>
      <c r="O15" s="299"/>
      <c r="P15" s="299"/>
      <c r="Q15" s="299"/>
      <c r="R15" s="299"/>
      <c r="S15" s="299"/>
      <c r="T15" s="299"/>
      <c r="U15" s="299"/>
      <c r="V15" s="679"/>
      <c r="W15" s="666"/>
      <c r="X15" s="666"/>
      <c r="Y15" s="680"/>
      <c r="Z15" s="299"/>
      <c r="AA15" s="299"/>
      <c r="AB15" s="299"/>
    </row>
    <row r="16" spans="1:29" ht="18.75" customHeight="1">
      <c r="A16" s="298"/>
      <c r="B16" s="298"/>
      <c r="C16" s="299"/>
      <c r="D16" s="684" t="s">
        <v>93</v>
      </c>
      <c r="E16" s="670"/>
      <c r="F16" s="670"/>
      <c r="G16" s="670"/>
      <c r="H16" s="670"/>
      <c r="I16" s="670"/>
      <c r="J16" s="671"/>
      <c r="K16" s="307" t="s">
        <v>291</v>
      </c>
      <c r="L16" s="308"/>
      <c r="M16" s="308"/>
      <c r="N16" s="308"/>
      <c r="O16" s="309" t="s">
        <v>59</v>
      </c>
      <c r="P16" s="307" t="s">
        <v>292</v>
      </c>
      <c r="Q16" s="308"/>
      <c r="R16" s="308"/>
      <c r="S16" s="308"/>
      <c r="T16" s="309" t="s">
        <v>59</v>
      </c>
      <c r="U16" s="299"/>
      <c r="V16" s="679"/>
      <c r="W16" s="666"/>
      <c r="X16" s="666"/>
      <c r="Y16" s="680"/>
      <c r="Z16" s="299"/>
      <c r="AA16" s="299"/>
      <c r="AB16" s="299"/>
    </row>
    <row r="17" spans="1:28" ht="7.5" customHeight="1">
      <c r="A17" s="298"/>
      <c r="B17" s="298"/>
      <c r="C17" s="299"/>
      <c r="D17" s="299"/>
      <c r="E17" s="299"/>
      <c r="F17" s="299"/>
      <c r="G17" s="299"/>
      <c r="H17" s="299"/>
      <c r="I17" s="299"/>
      <c r="J17" s="299"/>
      <c r="K17" s="299"/>
      <c r="L17" s="299"/>
      <c r="M17" s="299"/>
      <c r="N17" s="299"/>
      <c r="O17" s="299"/>
      <c r="P17" s="299"/>
      <c r="Q17" s="299"/>
      <c r="R17" s="299"/>
      <c r="S17" s="310"/>
      <c r="T17" s="310"/>
      <c r="U17" s="299"/>
      <c r="V17" s="679"/>
      <c r="W17" s="666"/>
      <c r="X17" s="666"/>
      <c r="Y17" s="680"/>
      <c r="Z17" s="299"/>
      <c r="AA17" s="299"/>
      <c r="AB17" s="299"/>
    </row>
    <row r="18" spans="1:28" ht="18.75" customHeight="1">
      <c r="A18" s="298"/>
      <c r="B18" s="298"/>
      <c r="C18" s="299"/>
      <c r="D18" s="685" t="s">
        <v>293</v>
      </c>
      <c r="E18" s="686"/>
      <c r="F18" s="686"/>
      <c r="G18" s="686"/>
      <c r="H18" s="686"/>
      <c r="I18" s="686"/>
      <c r="J18" s="687"/>
      <c r="K18" s="307" t="s">
        <v>291</v>
      </c>
      <c r="L18" s="308"/>
      <c r="M18" s="308"/>
      <c r="N18" s="308"/>
      <c r="O18" s="309" t="s">
        <v>59</v>
      </c>
      <c r="P18" s="307" t="s">
        <v>292</v>
      </c>
      <c r="Q18" s="308"/>
      <c r="R18" s="308"/>
      <c r="S18" s="308"/>
      <c r="T18" s="309" t="s">
        <v>59</v>
      </c>
      <c r="U18" s="299"/>
      <c r="V18" s="679"/>
      <c r="W18" s="666"/>
      <c r="X18" s="666"/>
      <c r="Y18" s="680"/>
      <c r="Z18" s="299"/>
      <c r="AA18" s="299"/>
      <c r="AB18" s="299"/>
    </row>
    <row r="19" spans="1:28" ht="7.5" customHeight="1">
      <c r="A19" s="298"/>
      <c r="B19" s="298"/>
      <c r="C19" s="299"/>
      <c r="D19" s="299"/>
      <c r="E19" s="299"/>
      <c r="F19" s="299"/>
      <c r="G19" s="299"/>
      <c r="H19" s="299"/>
      <c r="I19" s="299"/>
      <c r="J19" s="299"/>
      <c r="K19" s="299"/>
      <c r="L19" s="299"/>
      <c r="M19" s="299"/>
      <c r="N19" s="299"/>
      <c r="O19" s="299"/>
      <c r="P19" s="299"/>
      <c r="Q19" s="299"/>
      <c r="R19" s="299"/>
      <c r="S19" s="299"/>
      <c r="T19" s="299"/>
      <c r="U19" s="299"/>
      <c r="V19" s="679"/>
      <c r="W19" s="666"/>
      <c r="X19" s="666"/>
      <c r="Y19" s="680"/>
      <c r="Z19" s="299"/>
      <c r="AA19" s="299"/>
      <c r="AB19" s="299"/>
    </row>
    <row r="20" spans="1:28" ht="18.75" customHeight="1">
      <c r="A20" s="298"/>
      <c r="B20" s="298"/>
      <c r="C20" s="299"/>
      <c r="D20" s="299" t="s">
        <v>294</v>
      </c>
      <c r="E20" s="299"/>
      <c r="F20" s="299"/>
      <c r="G20" s="299"/>
      <c r="H20" s="299"/>
      <c r="I20" s="299"/>
      <c r="J20" s="299"/>
      <c r="K20" s="299"/>
      <c r="L20" s="299"/>
      <c r="M20" s="299"/>
      <c r="N20" s="299"/>
      <c r="O20" s="299"/>
      <c r="P20" s="299"/>
      <c r="Q20" s="299"/>
      <c r="R20" s="299"/>
      <c r="S20" s="299"/>
      <c r="T20" s="299"/>
      <c r="U20" s="299"/>
      <c r="V20" s="679"/>
      <c r="W20" s="666"/>
      <c r="X20" s="666"/>
      <c r="Y20" s="680"/>
      <c r="Z20" s="299"/>
      <c r="AA20" s="299"/>
      <c r="AB20" s="299"/>
    </row>
    <row r="21" spans="1:28" ht="7.5" customHeight="1">
      <c r="A21" s="298"/>
      <c r="B21" s="311"/>
      <c r="C21" s="312"/>
      <c r="D21" s="312"/>
      <c r="E21" s="312"/>
      <c r="F21" s="312"/>
      <c r="G21" s="312"/>
      <c r="H21" s="312"/>
      <c r="I21" s="312"/>
      <c r="J21" s="312"/>
      <c r="K21" s="312"/>
      <c r="L21" s="312"/>
      <c r="M21" s="312"/>
      <c r="N21" s="312"/>
      <c r="O21" s="312"/>
      <c r="P21" s="312"/>
      <c r="Q21" s="312"/>
      <c r="R21" s="312"/>
      <c r="S21" s="312"/>
      <c r="T21" s="312"/>
      <c r="U21" s="313"/>
      <c r="V21" s="681"/>
      <c r="W21" s="682"/>
      <c r="X21" s="682"/>
      <c r="Y21" s="683"/>
      <c r="Z21" s="299"/>
      <c r="AA21" s="299"/>
      <c r="AB21" s="299"/>
    </row>
    <row r="22" spans="1:28" ht="18.75" customHeight="1">
      <c r="A22" s="298"/>
      <c r="B22" s="298"/>
      <c r="C22" s="299" t="s">
        <v>295</v>
      </c>
      <c r="D22" s="299"/>
      <c r="E22" s="299"/>
      <c r="F22" s="299"/>
      <c r="G22" s="299"/>
      <c r="H22" s="299"/>
      <c r="I22" s="299"/>
      <c r="J22" s="299"/>
      <c r="K22" s="299"/>
      <c r="L22" s="299"/>
      <c r="M22" s="299"/>
      <c r="N22" s="299"/>
      <c r="O22" s="299"/>
      <c r="P22" s="299"/>
      <c r="Q22" s="299"/>
      <c r="R22" s="299"/>
      <c r="S22" s="299"/>
      <c r="T22" s="299"/>
      <c r="U22" s="299"/>
      <c r="V22" s="688" t="s">
        <v>288</v>
      </c>
      <c r="W22" s="689"/>
      <c r="X22" s="689"/>
      <c r="Y22" s="690"/>
      <c r="Z22" s="299"/>
      <c r="AA22" s="299"/>
      <c r="AB22" s="299"/>
    </row>
    <row r="23" spans="1:28" ht="18.75" customHeight="1">
      <c r="A23" s="298"/>
      <c r="B23" s="298"/>
      <c r="C23" s="299" t="s">
        <v>296</v>
      </c>
      <c r="D23" s="299"/>
      <c r="E23" s="299"/>
      <c r="F23" s="299"/>
      <c r="G23" s="299"/>
      <c r="H23" s="299"/>
      <c r="I23" s="299"/>
      <c r="J23" s="299"/>
      <c r="K23" s="299"/>
      <c r="L23" s="299"/>
      <c r="M23" s="299"/>
      <c r="N23" s="299"/>
      <c r="O23" s="299"/>
      <c r="P23" s="299"/>
      <c r="Q23" s="299"/>
      <c r="R23" s="299"/>
      <c r="S23" s="299"/>
      <c r="T23" s="299"/>
      <c r="U23" s="299"/>
      <c r="V23" s="679"/>
      <c r="W23" s="666"/>
      <c r="X23" s="666"/>
      <c r="Y23" s="680"/>
      <c r="Z23" s="299"/>
      <c r="AA23" s="299"/>
      <c r="AB23" s="299"/>
    </row>
    <row r="24" spans="1:28" ht="18.75" customHeight="1">
      <c r="A24" s="298"/>
      <c r="B24" s="298"/>
      <c r="C24" s="299" t="s">
        <v>297</v>
      </c>
      <c r="D24" s="299"/>
      <c r="E24" s="299"/>
      <c r="F24" s="299"/>
      <c r="G24" s="299"/>
      <c r="H24" s="299"/>
      <c r="I24" s="299"/>
      <c r="J24" s="299"/>
      <c r="K24" s="299"/>
      <c r="L24" s="299"/>
      <c r="M24" s="299"/>
      <c r="N24" s="299"/>
      <c r="O24" s="299"/>
      <c r="P24" s="299"/>
      <c r="Q24" s="299"/>
      <c r="R24" s="299"/>
      <c r="S24" s="299"/>
      <c r="T24" s="299"/>
      <c r="U24" s="299"/>
      <c r="V24" s="679"/>
      <c r="W24" s="666"/>
      <c r="X24" s="666"/>
      <c r="Y24" s="680"/>
      <c r="Z24" s="299"/>
      <c r="AA24" s="299"/>
      <c r="AB24" s="299"/>
    </row>
    <row r="25" spans="1:28" ht="18.75" customHeight="1">
      <c r="A25" s="298"/>
      <c r="B25" s="298"/>
      <c r="C25" s="299"/>
      <c r="D25" s="299" t="s">
        <v>298</v>
      </c>
      <c r="E25" s="299"/>
      <c r="F25" s="299"/>
      <c r="G25" s="299"/>
      <c r="H25" s="299"/>
      <c r="I25" s="299"/>
      <c r="J25" s="299"/>
      <c r="K25" s="299"/>
      <c r="L25" s="299"/>
      <c r="M25" s="299"/>
      <c r="N25" s="299"/>
      <c r="O25" s="299"/>
      <c r="P25" s="299"/>
      <c r="Q25" s="299"/>
      <c r="R25" s="299"/>
      <c r="S25" s="299"/>
      <c r="T25" s="299"/>
      <c r="U25" s="299"/>
      <c r="V25" s="691"/>
      <c r="W25" s="692"/>
      <c r="X25" s="692"/>
      <c r="Y25" s="693"/>
      <c r="Z25" s="299"/>
      <c r="AA25" s="299"/>
      <c r="AB25" s="299"/>
    </row>
    <row r="26" spans="1:28" ht="18.75" customHeight="1">
      <c r="A26" s="298"/>
      <c r="B26" s="305"/>
      <c r="C26" s="306" t="s">
        <v>299</v>
      </c>
      <c r="D26" s="306"/>
      <c r="E26" s="306"/>
      <c r="F26" s="306"/>
      <c r="G26" s="306"/>
      <c r="H26" s="306"/>
      <c r="I26" s="306"/>
      <c r="J26" s="306"/>
      <c r="K26" s="306"/>
      <c r="L26" s="306"/>
      <c r="M26" s="306"/>
      <c r="N26" s="306"/>
      <c r="O26" s="306"/>
      <c r="P26" s="306"/>
      <c r="Q26" s="306"/>
      <c r="R26" s="306"/>
      <c r="S26" s="306"/>
      <c r="T26" s="306"/>
      <c r="U26" s="306"/>
      <c r="V26" s="672" t="s">
        <v>288</v>
      </c>
      <c r="W26" s="673"/>
      <c r="X26" s="673"/>
      <c r="Y26" s="674"/>
      <c r="Z26" s="299"/>
      <c r="AA26" s="299"/>
      <c r="AB26" s="299"/>
    </row>
    <row r="27" spans="1:28" ht="18.75" customHeight="1">
      <c r="A27" s="298"/>
      <c r="B27" s="314"/>
      <c r="C27" s="315" t="s">
        <v>300</v>
      </c>
      <c r="D27" s="315"/>
      <c r="E27" s="315"/>
      <c r="F27" s="315"/>
      <c r="G27" s="315"/>
      <c r="H27" s="315"/>
      <c r="I27" s="315"/>
      <c r="J27" s="315"/>
      <c r="K27" s="315"/>
      <c r="L27" s="315"/>
      <c r="M27" s="315"/>
      <c r="N27" s="315"/>
      <c r="O27" s="315"/>
      <c r="P27" s="315"/>
      <c r="Q27" s="315"/>
      <c r="R27" s="315"/>
      <c r="S27" s="315"/>
      <c r="T27" s="315"/>
      <c r="U27" s="315"/>
      <c r="V27" s="691"/>
      <c r="W27" s="692"/>
      <c r="X27" s="692"/>
      <c r="Y27" s="693"/>
      <c r="Z27" s="299"/>
      <c r="AA27" s="299"/>
      <c r="AB27" s="299"/>
    </row>
    <row r="28" spans="1:28" ht="18.75" customHeight="1">
      <c r="A28" s="298"/>
      <c r="B28" s="307"/>
      <c r="C28" s="308" t="s">
        <v>301</v>
      </c>
      <c r="D28" s="308"/>
      <c r="E28" s="308"/>
      <c r="F28" s="308"/>
      <c r="G28" s="308"/>
      <c r="H28" s="308"/>
      <c r="I28" s="308"/>
      <c r="J28" s="308"/>
      <c r="K28" s="308"/>
      <c r="L28" s="308"/>
      <c r="M28" s="308"/>
      <c r="N28" s="308"/>
      <c r="O28" s="308"/>
      <c r="P28" s="308"/>
      <c r="Q28" s="308"/>
      <c r="R28" s="308"/>
      <c r="S28" s="308"/>
      <c r="T28" s="308"/>
      <c r="U28" s="308"/>
      <c r="V28" s="684" t="s">
        <v>288</v>
      </c>
      <c r="W28" s="670"/>
      <c r="X28" s="670"/>
      <c r="Y28" s="671"/>
      <c r="Z28" s="299"/>
      <c r="AA28" s="299"/>
      <c r="AB28" s="299"/>
    </row>
    <row r="29" spans="1:28" ht="18.75" customHeight="1">
      <c r="A29" s="298"/>
      <c r="B29" s="305"/>
      <c r="C29" s="306" t="s">
        <v>302</v>
      </c>
      <c r="D29" s="306"/>
      <c r="E29" s="306"/>
      <c r="F29" s="306"/>
      <c r="G29" s="306"/>
      <c r="H29" s="306"/>
      <c r="I29" s="306"/>
      <c r="J29" s="306"/>
      <c r="K29" s="306"/>
      <c r="L29" s="306"/>
      <c r="M29" s="306"/>
      <c r="N29" s="306"/>
      <c r="O29" s="306"/>
      <c r="P29" s="306"/>
      <c r="Q29" s="306"/>
      <c r="R29" s="306"/>
      <c r="S29" s="306"/>
      <c r="T29" s="306"/>
      <c r="U29" s="306"/>
      <c r="V29" s="672" t="s">
        <v>288</v>
      </c>
      <c r="W29" s="673"/>
      <c r="X29" s="673"/>
      <c r="Y29" s="674"/>
      <c r="Z29" s="299"/>
      <c r="AA29" s="299"/>
      <c r="AB29" s="299"/>
    </row>
    <row r="30" spans="1:28" ht="18.75" customHeight="1">
      <c r="A30" s="298"/>
      <c r="B30" s="314"/>
      <c r="C30" s="315" t="s">
        <v>303</v>
      </c>
      <c r="D30" s="315"/>
      <c r="E30" s="315"/>
      <c r="F30" s="315"/>
      <c r="G30" s="315"/>
      <c r="H30" s="315"/>
      <c r="I30" s="315"/>
      <c r="J30" s="315"/>
      <c r="K30" s="315"/>
      <c r="L30" s="315"/>
      <c r="M30" s="315"/>
      <c r="N30" s="315"/>
      <c r="O30" s="315"/>
      <c r="P30" s="315"/>
      <c r="Q30" s="315"/>
      <c r="R30" s="315"/>
      <c r="S30" s="315"/>
      <c r="T30" s="315"/>
      <c r="U30" s="315"/>
      <c r="V30" s="691"/>
      <c r="W30" s="692"/>
      <c r="X30" s="692"/>
      <c r="Y30" s="693"/>
      <c r="Z30" s="299"/>
      <c r="AA30" s="299"/>
      <c r="AB30" s="299"/>
    </row>
    <row r="31" spans="1:28" ht="18.75" customHeight="1">
      <c r="A31" s="298"/>
      <c r="B31" s="305"/>
      <c r="C31" s="306" t="s">
        <v>304</v>
      </c>
      <c r="D31" s="306"/>
      <c r="E31" s="306"/>
      <c r="F31" s="306"/>
      <c r="G31" s="306"/>
      <c r="H31" s="306"/>
      <c r="I31" s="306"/>
      <c r="J31" s="306"/>
      <c r="K31" s="306"/>
      <c r="L31" s="306"/>
      <c r="M31" s="306"/>
      <c r="N31" s="306"/>
      <c r="O31" s="306"/>
      <c r="P31" s="306"/>
      <c r="Q31" s="306"/>
      <c r="R31" s="306"/>
      <c r="S31" s="306"/>
      <c r="T31" s="306"/>
      <c r="U31" s="306"/>
      <c r="V31" s="672" t="s">
        <v>288</v>
      </c>
      <c r="W31" s="673"/>
      <c r="X31" s="673"/>
      <c r="Y31" s="674"/>
      <c r="Z31" s="299"/>
      <c r="AA31" s="299"/>
      <c r="AB31" s="299"/>
    </row>
    <row r="32" spans="1:28" ht="18.75" customHeight="1">
      <c r="A32" s="298"/>
      <c r="B32" s="314"/>
      <c r="C32" s="315" t="s">
        <v>305</v>
      </c>
      <c r="D32" s="315"/>
      <c r="E32" s="315"/>
      <c r="F32" s="315"/>
      <c r="G32" s="315"/>
      <c r="H32" s="315"/>
      <c r="I32" s="315"/>
      <c r="J32" s="315"/>
      <c r="K32" s="315"/>
      <c r="L32" s="315"/>
      <c r="M32" s="315"/>
      <c r="N32" s="315"/>
      <c r="O32" s="315"/>
      <c r="P32" s="315"/>
      <c r="Q32" s="315"/>
      <c r="R32" s="315"/>
      <c r="S32" s="315"/>
      <c r="T32" s="315"/>
      <c r="U32" s="315"/>
      <c r="V32" s="691"/>
      <c r="W32" s="692"/>
      <c r="X32" s="692"/>
      <c r="Y32" s="693"/>
      <c r="Z32" s="299"/>
      <c r="AA32" s="299"/>
      <c r="AB32" s="299"/>
    </row>
    <row r="33" spans="1:28" ht="18.75" customHeight="1">
      <c r="A33" s="298"/>
      <c r="B33" s="305"/>
      <c r="C33" s="306" t="s">
        <v>306</v>
      </c>
      <c r="D33" s="306"/>
      <c r="E33" s="306"/>
      <c r="F33" s="306"/>
      <c r="G33" s="306"/>
      <c r="H33" s="306"/>
      <c r="I33" s="306"/>
      <c r="J33" s="306"/>
      <c r="K33" s="306"/>
      <c r="L33" s="306"/>
      <c r="M33" s="306"/>
      <c r="N33" s="306"/>
      <c r="O33" s="306"/>
      <c r="P33" s="306"/>
      <c r="Q33" s="306"/>
      <c r="R33" s="306"/>
      <c r="S33" s="306"/>
      <c r="T33" s="306"/>
      <c r="U33" s="306"/>
      <c r="V33" s="672" t="s">
        <v>288</v>
      </c>
      <c r="W33" s="673"/>
      <c r="X33" s="673"/>
      <c r="Y33" s="674"/>
      <c r="Z33" s="299"/>
      <c r="AA33" s="299"/>
      <c r="AB33" s="299"/>
    </row>
    <row r="34" spans="1:28" ht="18.75" customHeight="1">
      <c r="A34" s="298"/>
      <c r="B34" s="305"/>
      <c r="C34" s="306" t="s">
        <v>307</v>
      </c>
      <c r="D34" s="306"/>
      <c r="E34" s="306"/>
      <c r="F34" s="306"/>
      <c r="G34" s="306"/>
      <c r="H34" s="306"/>
      <c r="I34" s="306"/>
      <c r="J34" s="306"/>
      <c r="K34" s="306"/>
      <c r="L34" s="306"/>
      <c r="M34" s="306"/>
      <c r="N34" s="306"/>
      <c r="O34" s="306"/>
      <c r="P34" s="306"/>
      <c r="Q34" s="306"/>
      <c r="R34" s="306"/>
      <c r="S34" s="306"/>
      <c r="T34" s="306"/>
      <c r="U34" s="316"/>
      <c r="V34" s="672" t="s">
        <v>288</v>
      </c>
      <c r="W34" s="673"/>
      <c r="X34" s="673"/>
      <c r="Y34" s="674"/>
      <c r="Z34" s="299"/>
      <c r="AA34" s="299"/>
      <c r="AB34" s="299"/>
    </row>
    <row r="35" spans="1:28" ht="18.75" customHeight="1">
      <c r="A35" s="298"/>
      <c r="B35" s="314"/>
      <c r="C35" s="315" t="s">
        <v>308</v>
      </c>
      <c r="D35" s="315"/>
      <c r="E35" s="315"/>
      <c r="F35" s="315"/>
      <c r="G35" s="315"/>
      <c r="H35" s="315"/>
      <c r="I35" s="315"/>
      <c r="J35" s="315"/>
      <c r="K35" s="315"/>
      <c r="L35" s="315"/>
      <c r="M35" s="315"/>
      <c r="N35" s="315"/>
      <c r="O35" s="315"/>
      <c r="P35" s="315"/>
      <c r="Q35" s="315"/>
      <c r="R35" s="315"/>
      <c r="S35" s="315"/>
      <c r="T35" s="315"/>
      <c r="U35" s="317"/>
      <c r="V35" s="691"/>
      <c r="W35" s="692"/>
      <c r="X35" s="692"/>
      <c r="Y35" s="693"/>
      <c r="Z35" s="299"/>
      <c r="AA35" s="299"/>
      <c r="AB35" s="299"/>
    </row>
    <row r="36" spans="1:28" ht="18.75" customHeight="1">
      <c r="A36" s="298"/>
      <c r="B36" s="305"/>
      <c r="C36" s="306" t="s">
        <v>309</v>
      </c>
      <c r="D36" s="306"/>
      <c r="E36" s="306"/>
      <c r="F36" s="306"/>
      <c r="G36" s="306"/>
      <c r="H36" s="306"/>
      <c r="I36" s="306"/>
      <c r="J36" s="306"/>
      <c r="K36" s="306"/>
      <c r="L36" s="306"/>
      <c r="M36" s="306"/>
      <c r="N36" s="306"/>
      <c r="O36" s="306"/>
      <c r="P36" s="306"/>
      <c r="Q36" s="306"/>
      <c r="R36" s="306"/>
      <c r="S36" s="306"/>
      <c r="T36" s="306"/>
      <c r="U36" s="316"/>
      <c r="V36" s="672" t="s">
        <v>288</v>
      </c>
      <c r="W36" s="673"/>
      <c r="X36" s="673"/>
      <c r="Y36" s="674"/>
      <c r="Z36" s="299"/>
      <c r="AA36" s="299"/>
      <c r="AB36" s="299"/>
    </row>
    <row r="37" spans="1:28" ht="18.75" customHeight="1">
      <c r="A37" s="298"/>
      <c r="B37" s="298"/>
      <c r="C37" s="299" t="s">
        <v>310</v>
      </c>
      <c r="D37" s="299"/>
      <c r="E37" s="299"/>
      <c r="F37" s="299"/>
      <c r="G37" s="299"/>
      <c r="H37" s="299"/>
      <c r="I37" s="299"/>
      <c r="J37" s="299"/>
      <c r="K37" s="299"/>
      <c r="L37" s="299"/>
      <c r="M37" s="299"/>
      <c r="N37" s="299"/>
      <c r="O37" s="299"/>
      <c r="P37" s="299"/>
      <c r="Q37" s="299"/>
      <c r="R37" s="299"/>
      <c r="S37" s="299"/>
      <c r="T37" s="299"/>
      <c r="U37" s="318"/>
      <c r="V37" s="679"/>
      <c r="W37" s="666"/>
      <c r="X37" s="666"/>
      <c r="Y37" s="680"/>
      <c r="Z37" s="299"/>
      <c r="AA37" s="299"/>
      <c r="AB37" s="299"/>
    </row>
    <row r="38" spans="1:28" ht="18.75" customHeight="1">
      <c r="A38" s="298"/>
      <c r="B38" s="298"/>
      <c r="C38" s="299" t="s">
        <v>311</v>
      </c>
      <c r="D38" s="299"/>
      <c r="E38" s="299"/>
      <c r="F38" s="299"/>
      <c r="G38" s="299"/>
      <c r="H38" s="299"/>
      <c r="I38" s="299"/>
      <c r="J38" s="299"/>
      <c r="K38" s="299"/>
      <c r="L38" s="299"/>
      <c r="M38" s="299"/>
      <c r="N38" s="299"/>
      <c r="O38" s="299"/>
      <c r="P38" s="299"/>
      <c r="Q38" s="299"/>
      <c r="R38" s="299"/>
      <c r="S38" s="299"/>
      <c r="T38" s="299"/>
      <c r="U38" s="318"/>
      <c r="V38" s="679"/>
      <c r="W38" s="666"/>
      <c r="X38" s="666"/>
      <c r="Y38" s="680"/>
      <c r="Z38" s="299"/>
      <c r="AA38" s="299"/>
      <c r="AB38" s="299"/>
    </row>
    <row r="39" spans="1:28" ht="18.75" customHeight="1">
      <c r="A39" s="298"/>
      <c r="B39" s="314"/>
      <c r="C39" s="315" t="s">
        <v>312</v>
      </c>
      <c r="D39" s="315"/>
      <c r="E39" s="315"/>
      <c r="F39" s="315"/>
      <c r="G39" s="315"/>
      <c r="H39" s="315"/>
      <c r="I39" s="315"/>
      <c r="J39" s="315"/>
      <c r="K39" s="315"/>
      <c r="L39" s="315"/>
      <c r="M39" s="315"/>
      <c r="N39" s="315"/>
      <c r="O39" s="315"/>
      <c r="P39" s="315"/>
      <c r="Q39" s="315"/>
      <c r="R39" s="315"/>
      <c r="S39" s="315"/>
      <c r="T39" s="315"/>
      <c r="U39" s="317"/>
      <c r="V39" s="691"/>
      <c r="W39" s="692"/>
      <c r="X39" s="692"/>
      <c r="Y39" s="693"/>
      <c r="Z39" s="299"/>
      <c r="AA39" s="299"/>
      <c r="AB39" s="299"/>
    </row>
    <row r="40" spans="1:28" ht="18.75" customHeight="1">
      <c r="A40" s="298"/>
      <c r="B40" s="307"/>
      <c r="C40" s="308" t="s">
        <v>313</v>
      </c>
      <c r="D40" s="308"/>
      <c r="E40" s="308"/>
      <c r="F40" s="308"/>
      <c r="G40" s="308"/>
      <c r="H40" s="308"/>
      <c r="I40" s="308"/>
      <c r="J40" s="308"/>
      <c r="K40" s="308"/>
      <c r="L40" s="308"/>
      <c r="M40" s="308"/>
      <c r="N40" s="308"/>
      <c r="O40" s="308"/>
      <c r="P40" s="308"/>
      <c r="Q40" s="308"/>
      <c r="R40" s="308"/>
      <c r="S40" s="308"/>
      <c r="T40" s="308"/>
      <c r="U40" s="308"/>
      <c r="V40" s="684" t="s">
        <v>288</v>
      </c>
      <c r="W40" s="670"/>
      <c r="X40" s="670"/>
      <c r="Y40" s="671"/>
      <c r="Z40" s="299"/>
      <c r="AA40" s="299"/>
      <c r="AB40" s="299"/>
    </row>
    <row r="41" spans="1:28" ht="9.75" customHeight="1">
      <c r="A41" s="298"/>
      <c r="B41" s="299"/>
      <c r="C41" s="299"/>
      <c r="D41" s="299"/>
      <c r="E41" s="299"/>
      <c r="F41" s="299"/>
      <c r="G41" s="299"/>
      <c r="H41" s="299"/>
      <c r="I41" s="299"/>
      <c r="J41" s="299"/>
      <c r="K41" s="299"/>
      <c r="L41" s="299"/>
      <c r="M41" s="299"/>
      <c r="N41" s="299"/>
      <c r="O41" s="299"/>
      <c r="P41" s="299"/>
      <c r="Q41" s="299"/>
      <c r="R41" s="299"/>
      <c r="S41" s="299"/>
      <c r="T41" s="299"/>
      <c r="U41" s="299"/>
      <c r="V41" s="319"/>
      <c r="W41" s="319"/>
      <c r="X41" s="319"/>
      <c r="Y41" s="319"/>
      <c r="Z41" s="299"/>
      <c r="AA41" s="299"/>
      <c r="AB41" s="299"/>
    </row>
    <row r="42" spans="1:28" ht="27.75" customHeight="1">
      <c r="A42" s="298"/>
      <c r="B42" s="694" t="s">
        <v>314</v>
      </c>
      <c r="C42" s="678"/>
      <c r="D42" s="678"/>
      <c r="E42" s="678"/>
      <c r="F42" s="678"/>
      <c r="G42" s="678"/>
      <c r="H42" s="678"/>
      <c r="I42" s="678"/>
      <c r="J42" s="678"/>
      <c r="K42" s="678"/>
      <c r="L42" s="678"/>
      <c r="M42" s="678"/>
      <c r="N42" s="678"/>
      <c r="O42" s="678"/>
      <c r="P42" s="678"/>
      <c r="Q42" s="678"/>
      <c r="R42" s="678"/>
      <c r="S42" s="678"/>
      <c r="T42" s="678"/>
      <c r="U42" s="678"/>
      <c r="V42" s="678"/>
      <c r="W42" s="678"/>
      <c r="X42" s="678"/>
      <c r="Y42" s="678"/>
      <c r="Z42" s="299"/>
    </row>
    <row r="43" spans="1:28" ht="30" customHeight="1">
      <c r="A43" s="298"/>
      <c r="B43" s="694" t="s">
        <v>315</v>
      </c>
      <c r="C43" s="678"/>
      <c r="D43" s="678"/>
      <c r="E43" s="678"/>
      <c r="F43" s="678"/>
      <c r="G43" s="678"/>
      <c r="H43" s="678"/>
      <c r="I43" s="678"/>
      <c r="J43" s="678"/>
      <c r="K43" s="678"/>
      <c r="L43" s="678"/>
      <c r="M43" s="678"/>
      <c r="N43" s="678"/>
      <c r="O43" s="678"/>
      <c r="P43" s="678"/>
      <c r="Q43" s="678"/>
      <c r="R43" s="678"/>
      <c r="S43" s="678"/>
      <c r="T43" s="678"/>
      <c r="U43" s="678"/>
      <c r="V43" s="678"/>
      <c r="W43" s="678"/>
      <c r="X43" s="678"/>
      <c r="Y43" s="678"/>
      <c r="Z43" s="299"/>
    </row>
    <row r="44" spans="1:28">
      <c r="Z44" s="299"/>
    </row>
    <row r="45" spans="1:28">
      <c r="B45" s="300" t="s">
        <v>316</v>
      </c>
    </row>
    <row r="46" spans="1:28">
      <c r="C46" s="300" t="s">
        <v>317</v>
      </c>
    </row>
    <row r="47" spans="1:28">
      <c r="C47" s="300" t="s">
        <v>318</v>
      </c>
    </row>
    <row r="48" spans="1:28">
      <c r="C48" s="300" t="s">
        <v>319</v>
      </c>
    </row>
    <row r="49" spans="2:26">
      <c r="C49" s="300" t="s">
        <v>318</v>
      </c>
    </row>
    <row r="50" spans="2:26">
      <c r="C50" s="300" t="s">
        <v>320</v>
      </c>
    </row>
    <row r="52" spans="2:26" ht="101.25" customHeight="1">
      <c r="B52" s="662" t="s">
        <v>521</v>
      </c>
      <c r="C52" s="662"/>
      <c r="D52" s="662"/>
      <c r="E52" s="662"/>
      <c r="F52" s="662"/>
      <c r="G52" s="663" t="s">
        <v>520</v>
      </c>
      <c r="H52" s="664"/>
      <c r="I52" s="664"/>
      <c r="J52" s="664"/>
      <c r="K52" s="664"/>
      <c r="L52" s="664"/>
      <c r="M52" s="664"/>
      <c r="N52" s="664"/>
      <c r="O52" s="664"/>
      <c r="P52" s="664"/>
      <c r="Q52" s="664"/>
      <c r="R52" s="664"/>
      <c r="S52" s="664"/>
      <c r="T52" s="664"/>
      <c r="U52" s="664"/>
      <c r="V52" s="664"/>
      <c r="W52" s="664"/>
      <c r="X52" s="664"/>
      <c r="Y52" s="664"/>
      <c r="Z52" s="664"/>
    </row>
  </sheetData>
  <mergeCells count="25">
    <mergeCell ref="V36:Y39"/>
    <mergeCell ref="V40:Y40"/>
    <mergeCell ref="B42:Y42"/>
    <mergeCell ref="B43:Y43"/>
    <mergeCell ref="V26:Y27"/>
    <mergeCell ref="V28:Y28"/>
    <mergeCell ref="V29:Y30"/>
    <mergeCell ref="V31:Y32"/>
    <mergeCell ref="V34:Y35"/>
    <mergeCell ref="B52:F52"/>
    <mergeCell ref="G52:Z52"/>
    <mergeCell ref="R2:Y2"/>
    <mergeCell ref="B4:Y4"/>
    <mergeCell ref="B6:F6"/>
    <mergeCell ref="G6:Y6"/>
    <mergeCell ref="B7:F7"/>
    <mergeCell ref="G7:Y7"/>
    <mergeCell ref="V33:Y33"/>
    <mergeCell ref="B8:F8"/>
    <mergeCell ref="G8:Y8"/>
    <mergeCell ref="B10:Y10"/>
    <mergeCell ref="V12:Y21"/>
    <mergeCell ref="D16:J16"/>
    <mergeCell ref="D18:J18"/>
    <mergeCell ref="V22:Y25"/>
  </mergeCells>
  <phoneticPr fontId="3"/>
  <pageMargins left="0.7" right="0.7" top="0.75" bottom="0.75" header="0.3" footer="0.3"/>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6C437-6BAA-4721-AC8B-57427FD2C628}">
  <sheetPr>
    <tabColor theme="8"/>
    <pageSetUpPr fitToPage="1"/>
  </sheetPr>
  <dimension ref="A1:AC290"/>
  <sheetViews>
    <sheetView view="pageBreakPreview" topLeftCell="A48" zoomScale="90" zoomScaleNormal="100" zoomScaleSheetLayoutView="90" workbookViewId="0">
      <selection activeCell="L74" sqref="L74"/>
    </sheetView>
  </sheetViews>
  <sheetFormatPr defaultColWidth="4" defaultRowHeight="13.5"/>
  <cols>
    <col min="1" max="1" width="2.125" style="300" customWidth="1"/>
    <col min="2" max="2" width="3.625" style="300" customWidth="1"/>
    <col min="3" max="21" width="5.625" style="300" customWidth="1"/>
    <col min="22" max="25" width="3.625" style="300" customWidth="1"/>
    <col min="26" max="26" width="2.125" style="300" customWidth="1"/>
    <col min="27" max="255" width="4" style="300"/>
    <col min="256" max="256" width="1.75" style="300" customWidth="1"/>
    <col min="257" max="257" width="2.125" style="300" customWidth="1"/>
    <col min="258" max="258" width="2.375" style="300" customWidth="1"/>
    <col min="259" max="277" width="4" style="300" customWidth="1"/>
    <col min="278" max="281" width="2.375" style="300" customWidth="1"/>
    <col min="282" max="282" width="2.125" style="300" customWidth="1"/>
    <col min="283" max="511" width="4" style="300"/>
    <col min="512" max="512" width="1.75" style="300" customWidth="1"/>
    <col min="513" max="513" width="2.125" style="300" customWidth="1"/>
    <col min="514" max="514" width="2.375" style="300" customWidth="1"/>
    <col min="515" max="533" width="4" style="300" customWidth="1"/>
    <col min="534" max="537" width="2.375" style="300" customWidth="1"/>
    <col min="538" max="538" width="2.125" style="300" customWidth="1"/>
    <col min="539" max="767" width="4" style="300"/>
    <col min="768" max="768" width="1.75" style="300" customWidth="1"/>
    <col min="769" max="769" width="2.125" style="300" customWidth="1"/>
    <col min="770" max="770" width="2.375" style="300" customWidth="1"/>
    <col min="771" max="789" width="4" style="300" customWidth="1"/>
    <col min="790" max="793" width="2.375" style="300" customWidth="1"/>
    <col min="794" max="794" width="2.125" style="300" customWidth="1"/>
    <col min="795" max="1023" width="4" style="300"/>
    <col min="1024" max="1024" width="1.75" style="300" customWidth="1"/>
    <col min="1025" max="1025" width="2.125" style="300" customWidth="1"/>
    <col min="1026" max="1026" width="2.375" style="300" customWidth="1"/>
    <col min="1027" max="1045" width="4" style="300" customWidth="1"/>
    <col min="1046" max="1049" width="2.375" style="300" customWidth="1"/>
    <col min="1050" max="1050" width="2.125" style="300" customWidth="1"/>
    <col min="1051" max="1279" width="4" style="300"/>
    <col min="1280" max="1280" width="1.75" style="300" customWidth="1"/>
    <col min="1281" max="1281" width="2.125" style="300" customWidth="1"/>
    <col min="1282" max="1282" width="2.375" style="300" customWidth="1"/>
    <col min="1283" max="1301" width="4" style="300" customWidth="1"/>
    <col min="1302" max="1305" width="2.375" style="300" customWidth="1"/>
    <col min="1306" max="1306" width="2.125" style="300" customWidth="1"/>
    <col min="1307" max="1535" width="4" style="300"/>
    <col min="1536" max="1536" width="1.75" style="300" customWidth="1"/>
    <col min="1537" max="1537" width="2.125" style="300" customWidth="1"/>
    <col min="1538" max="1538" width="2.375" style="300" customWidth="1"/>
    <col min="1539" max="1557" width="4" style="300" customWidth="1"/>
    <col min="1558" max="1561" width="2.375" style="300" customWidth="1"/>
    <col min="1562" max="1562" width="2.125" style="300" customWidth="1"/>
    <col min="1563" max="1791" width="4" style="300"/>
    <col min="1792" max="1792" width="1.75" style="300" customWidth="1"/>
    <col min="1793" max="1793" width="2.125" style="300" customWidth="1"/>
    <col min="1794" max="1794" width="2.375" style="300" customWidth="1"/>
    <col min="1795" max="1813" width="4" style="300" customWidth="1"/>
    <col min="1814" max="1817" width="2.375" style="300" customWidth="1"/>
    <col min="1818" max="1818" width="2.125" style="300" customWidth="1"/>
    <col min="1819" max="2047" width="4" style="300"/>
    <col min="2048" max="2048" width="1.75" style="300" customWidth="1"/>
    <col min="2049" max="2049" width="2.125" style="300" customWidth="1"/>
    <col min="2050" max="2050" width="2.375" style="300" customWidth="1"/>
    <col min="2051" max="2069" width="4" style="300" customWidth="1"/>
    <col min="2070" max="2073" width="2.375" style="300" customWidth="1"/>
    <col min="2074" max="2074" width="2.125" style="300" customWidth="1"/>
    <col min="2075" max="2303" width="4" style="300"/>
    <col min="2304" max="2304" width="1.75" style="300" customWidth="1"/>
    <col min="2305" max="2305" width="2.125" style="300" customWidth="1"/>
    <col min="2306" max="2306" width="2.375" style="300" customWidth="1"/>
    <col min="2307" max="2325" width="4" style="300" customWidth="1"/>
    <col min="2326" max="2329" width="2.375" style="300" customWidth="1"/>
    <col min="2330" max="2330" width="2.125" style="300" customWidth="1"/>
    <col min="2331" max="2559" width="4" style="300"/>
    <col min="2560" max="2560" width="1.75" style="300" customWidth="1"/>
    <col min="2561" max="2561" width="2.125" style="300" customWidth="1"/>
    <col min="2562" max="2562" width="2.375" style="300" customWidth="1"/>
    <col min="2563" max="2581" width="4" style="300" customWidth="1"/>
    <col min="2582" max="2585" width="2.375" style="300" customWidth="1"/>
    <col min="2586" max="2586" width="2.125" style="300" customWidth="1"/>
    <col min="2587" max="2815" width="4" style="300"/>
    <col min="2816" max="2816" width="1.75" style="300" customWidth="1"/>
    <col min="2817" max="2817" width="2.125" style="300" customWidth="1"/>
    <col min="2818" max="2818" width="2.375" style="300" customWidth="1"/>
    <col min="2819" max="2837" width="4" style="300" customWidth="1"/>
    <col min="2838" max="2841" width="2.375" style="300" customWidth="1"/>
    <col min="2842" max="2842" width="2.125" style="300" customWidth="1"/>
    <col min="2843" max="3071" width="4" style="300"/>
    <col min="3072" max="3072" width="1.75" style="300" customWidth="1"/>
    <col min="3073" max="3073" width="2.125" style="300" customWidth="1"/>
    <col min="3074" max="3074" width="2.375" style="300" customWidth="1"/>
    <col min="3075" max="3093" width="4" style="300" customWidth="1"/>
    <col min="3094" max="3097" width="2.375" style="300" customWidth="1"/>
    <col min="3098" max="3098" width="2.125" style="300" customWidth="1"/>
    <col min="3099" max="3327" width="4" style="300"/>
    <col min="3328" max="3328" width="1.75" style="300" customWidth="1"/>
    <col min="3329" max="3329" width="2.125" style="300" customWidth="1"/>
    <col min="3330" max="3330" width="2.375" style="300" customWidth="1"/>
    <col min="3331" max="3349" width="4" style="300" customWidth="1"/>
    <col min="3350" max="3353" width="2.375" style="300" customWidth="1"/>
    <col min="3354" max="3354" width="2.125" style="300" customWidth="1"/>
    <col min="3355" max="3583" width="4" style="300"/>
    <col min="3584" max="3584" width="1.75" style="300" customWidth="1"/>
    <col min="3585" max="3585" width="2.125" style="300" customWidth="1"/>
    <col min="3586" max="3586" width="2.375" style="300" customWidth="1"/>
    <col min="3587" max="3605" width="4" style="300" customWidth="1"/>
    <col min="3606" max="3609" width="2.375" style="300" customWidth="1"/>
    <col min="3610" max="3610" width="2.125" style="300" customWidth="1"/>
    <col min="3611" max="3839" width="4" style="300"/>
    <col min="3840" max="3840" width="1.75" style="300" customWidth="1"/>
    <col min="3841" max="3841" width="2.125" style="300" customWidth="1"/>
    <col min="3842" max="3842" width="2.375" style="300" customWidth="1"/>
    <col min="3843" max="3861" width="4" style="300" customWidth="1"/>
    <col min="3862" max="3865" width="2.375" style="300" customWidth="1"/>
    <col min="3866" max="3866" width="2.125" style="300" customWidth="1"/>
    <col min="3867" max="4095" width="4" style="300"/>
    <col min="4096" max="4096" width="1.75" style="300" customWidth="1"/>
    <col min="4097" max="4097" width="2.125" style="300" customWidth="1"/>
    <col min="4098" max="4098" width="2.375" style="300" customWidth="1"/>
    <col min="4099" max="4117" width="4" style="300" customWidth="1"/>
    <col min="4118" max="4121" width="2.375" style="300" customWidth="1"/>
    <col min="4122" max="4122" width="2.125" style="300" customWidth="1"/>
    <col min="4123" max="4351" width="4" style="300"/>
    <col min="4352" max="4352" width="1.75" style="300" customWidth="1"/>
    <col min="4353" max="4353" width="2.125" style="300" customWidth="1"/>
    <col min="4354" max="4354" width="2.375" style="300" customWidth="1"/>
    <col min="4355" max="4373" width="4" style="300" customWidth="1"/>
    <col min="4374" max="4377" width="2.375" style="300" customWidth="1"/>
    <col min="4378" max="4378" width="2.125" style="300" customWidth="1"/>
    <col min="4379" max="4607" width="4" style="300"/>
    <col min="4608" max="4608" width="1.75" style="300" customWidth="1"/>
    <col min="4609" max="4609" width="2.125" style="300" customWidth="1"/>
    <col min="4610" max="4610" width="2.375" style="300" customWidth="1"/>
    <col min="4611" max="4629" width="4" style="300" customWidth="1"/>
    <col min="4630" max="4633" width="2.375" style="300" customWidth="1"/>
    <col min="4634" max="4634" width="2.125" style="300" customWidth="1"/>
    <col min="4635" max="4863" width="4" style="300"/>
    <col min="4864" max="4864" width="1.75" style="300" customWidth="1"/>
    <col min="4865" max="4865" width="2.125" style="300" customWidth="1"/>
    <col min="4866" max="4866" width="2.375" style="300" customWidth="1"/>
    <col min="4867" max="4885" width="4" style="300" customWidth="1"/>
    <col min="4886" max="4889" width="2.375" style="300" customWidth="1"/>
    <col min="4890" max="4890" width="2.125" style="300" customWidth="1"/>
    <col min="4891" max="5119" width="4" style="300"/>
    <col min="5120" max="5120" width="1.75" style="300" customWidth="1"/>
    <col min="5121" max="5121" width="2.125" style="300" customWidth="1"/>
    <col min="5122" max="5122" width="2.375" style="300" customWidth="1"/>
    <col min="5123" max="5141" width="4" style="300" customWidth="1"/>
    <col min="5142" max="5145" width="2.375" style="300" customWidth="1"/>
    <col min="5146" max="5146" width="2.125" style="300" customWidth="1"/>
    <col min="5147" max="5375" width="4" style="300"/>
    <col min="5376" max="5376" width="1.75" style="300" customWidth="1"/>
    <col min="5377" max="5377" width="2.125" style="300" customWidth="1"/>
    <col min="5378" max="5378" width="2.375" style="300" customWidth="1"/>
    <col min="5379" max="5397" width="4" style="300" customWidth="1"/>
    <col min="5398" max="5401" width="2.375" style="300" customWidth="1"/>
    <col min="5402" max="5402" width="2.125" style="300" customWidth="1"/>
    <col min="5403" max="5631" width="4" style="300"/>
    <col min="5632" max="5632" width="1.75" style="300" customWidth="1"/>
    <col min="5633" max="5633" width="2.125" style="300" customWidth="1"/>
    <col min="5634" max="5634" width="2.375" style="300" customWidth="1"/>
    <col min="5635" max="5653" width="4" style="300" customWidth="1"/>
    <col min="5654" max="5657" width="2.375" style="300" customWidth="1"/>
    <col min="5658" max="5658" width="2.125" style="300" customWidth="1"/>
    <col min="5659" max="5887" width="4" style="300"/>
    <col min="5888" max="5888" width="1.75" style="300" customWidth="1"/>
    <col min="5889" max="5889" width="2.125" style="300" customWidth="1"/>
    <col min="5890" max="5890" width="2.375" style="300" customWidth="1"/>
    <col min="5891" max="5909" width="4" style="300" customWidth="1"/>
    <col min="5910" max="5913" width="2.375" style="300" customWidth="1"/>
    <col min="5914" max="5914" width="2.125" style="300" customWidth="1"/>
    <col min="5915" max="6143" width="4" style="300"/>
    <col min="6144" max="6144" width="1.75" style="300" customWidth="1"/>
    <col min="6145" max="6145" width="2.125" style="300" customWidth="1"/>
    <col min="6146" max="6146" width="2.375" style="300" customWidth="1"/>
    <col min="6147" max="6165" width="4" style="300" customWidth="1"/>
    <col min="6166" max="6169" width="2.375" style="300" customWidth="1"/>
    <col min="6170" max="6170" width="2.125" style="300" customWidth="1"/>
    <col min="6171" max="6399" width="4" style="300"/>
    <col min="6400" max="6400" width="1.75" style="300" customWidth="1"/>
    <col min="6401" max="6401" width="2.125" style="300" customWidth="1"/>
    <col min="6402" max="6402" width="2.375" style="300" customWidth="1"/>
    <col min="6403" max="6421" width="4" style="300" customWidth="1"/>
    <col min="6422" max="6425" width="2.375" style="300" customWidth="1"/>
    <col min="6426" max="6426" width="2.125" style="300" customWidth="1"/>
    <col min="6427" max="6655" width="4" style="300"/>
    <col min="6656" max="6656" width="1.75" style="300" customWidth="1"/>
    <col min="6657" max="6657" width="2.125" style="300" customWidth="1"/>
    <col min="6658" max="6658" width="2.375" style="300" customWidth="1"/>
    <col min="6659" max="6677" width="4" style="300" customWidth="1"/>
    <col min="6678" max="6681" width="2.375" style="300" customWidth="1"/>
    <col min="6682" max="6682" width="2.125" style="300" customWidth="1"/>
    <col min="6683" max="6911" width="4" style="300"/>
    <col min="6912" max="6912" width="1.75" style="300" customWidth="1"/>
    <col min="6913" max="6913" width="2.125" style="300" customWidth="1"/>
    <col min="6914" max="6914" width="2.375" style="300" customWidth="1"/>
    <col min="6915" max="6933" width="4" style="300" customWidth="1"/>
    <col min="6934" max="6937" width="2.375" style="300" customWidth="1"/>
    <col min="6938" max="6938" width="2.125" style="300" customWidth="1"/>
    <col min="6939" max="7167" width="4" style="300"/>
    <col min="7168" max="7168" width="1.75" style="300" customWidth="1"/>
    <col min="7169" max="7169" width="2.125" style="300" customWidth="1"/>
    <col min="7170" max="7170" width="2.375" style="300" customWidth="1"/>
    <col min="7171" max="7189" width="4" style="300" customWidth="1"/>
    <col min="7190" max="7193" width="2.375" style="300" customWidth="1"/>
    <col min="7194" max="7194" width="2.125" style="300" customWidth="1"/>
    <col min="7195" max="7423" width="4" style="300"/>
    <col min="7424" max="7424" width="1.75" style="300" customWidth="1"/>
    <col min="7425" max="7425" width="2.125" style="300" customWidth="1"/>
    <col min="7426" max="7426" width="2.375" style="300" customWidth="1"/>
    <col min="7427" max="7445" width="4" style="300" customWidth="1"/>
    <col min="7446" max="7449" width="2.375" style="300" customWidth="1"/>
    <col min="7450" max="7450" width="2.125" style="300" customWidth="1"/>
    <col min="7451" max="7679" width="4" style="300"/>
    <col min="7680" max="7680" width="1.75" style="300" customWidth="1"/>
    <col min="7681" max="7681" width="2.125" style="300" customWidth="1"/>
    <col min="7682" max="7682" width="2.375" style="300" customWidth="1"/>
    <col min="7683" max="7701" width="4" style="300" customWidth="1"/>
    <col min="7702" max="7705" width="2.375" style="300" customWidth="1"/>
    <col min="7706" max="7706" width="2.125" style="300" customWidth="1"/>
    <col min="7707" max="7935" width="4" style="300"/>
    <col min="7936" max="7936" width="1.75" style="300" customWidth="1"/>
    <col min="7937" max="7937" width="2.125" style="300" customWidth="1"/>
    <col min="7938" max="7938" width="2.375" style="300" customWidth="1"/>
    <col min="7939" max="7957" width="4" style="300" customWidth="1"/>
    <col min="7958" max="7961" width="2.375" style="300" customWidth="1"/>
    <col min="7962" max="7962" width="2.125" style="300" customWidth="1"/>
    <col min="7963" max="8191" width="4" style="300"/>
    <col min="8192" max="8192" width="1.75" style="300" customWidth="1"/>
    <col min="8193" max="8193" width="2.125" style="300" customWidth="1"/>
    <col min="8194" max="8194" width="2.375" style="300" customWidth="1"/>
    <col min="8195" max="8213" width="4" style="300" customWidth="1"/>
    <col min="8214" max="8217" width="2.375" style="300" customWidth="1"/>
    <col min="8218" max="8218" width="2.125" style="300" customWidth="1"/>
    <col min="8219" max="8447" width="4" style="300"/>
    <col min="8448" max="8448" width="1.75" style="300" customWidth="1"/>
    <col min="8449" max="8449" width="2.125" style="300" customWidth="1"/>
    <col min="8450" max="8450" width="2.375" style="300" customWidth="1"/>
    <col min="8451" max="8469" width="4" style="300" customWidth="1"/>
    <col min="8470" max="8473" width="2.375" style="300" customWidth="1"/>
    <col min="8474" max="8474" width="2.125" style="300" customWidth="1"/>
    <col min="8475" max="8703" width="4" style="300"/>
    <col min="8704" max="8704" width="1.75" style="300" customWidth="1"/>
    <col min="8705" max="8705" width="2.125" style="300" customWidth="1"/>
    <col min="8706" max="8706" width="2.375" style="300" customWidth="1"/>
    <col min="8707" max="8725" width="4" style="300" customWidth="1"/>
    <col min="8726" max="8729" width="2.375" style="300" customWidth="1"/>
    <col min="8730" max="8730" width="2.125" style="300" customWidth="1"/>
    <col min="8731" max="8959" width="4" style="300"/>
    <col min="8960" max="8960" width="1.75" style="300" customWidth="1"/>
    <col min="8961" max="8961" width="2.125" style="300" customWidth="1"/>
    <col min="8962" max="8962" width="2.375" style="300" customWidth="1"/>
    <col min="8963" max="8981" width="4" style="300" customWidth="1"/>
    <col min="8982" max="8985" width="2.375" style="300" customWidth="1"/>
    <col min="8986" max="8986" width="2.125" style="300" customWidth="1"/>
    <col min="8987" max="9215" width="4" style="300"/>
    <col min="9216" max="9216" width="1.75" style="300" customWidth="1"/>
    <col min="9217" max="9217" width="2.125" style="300" customWidth="1"/>
    <col min="9218" max="9218" width="2.375" style="300" customWidth="1"/>
    <col min="9219" max="9237" width="4" style="300" customWidth="1"/>
    <col min="9238" max="9241" width="2.375" style="300" customWidth="1"/>
    <col min="9242" max="9242" width="2.125" style="300" customWidth="1"/>
    <col min="9243" max="9471" width="4" style="300"/>
    <col min="9472" max="9472" width="1.75" style="300" customWidth="1"/>
    <col min="9473" max="9473" width="2.125" style="300" customWidth="1"/>
    <col min="9474" max="9474" width="2.375" style="300" customWidth="1"/>
    <col min="9475" max="9493" width="4" style="300" customWidth="1"/>
    <col min="9494" max="9497" width="2.375" style="300" customWidth="1"/>
    <col min="9498" max="9498" width="2.125" style="300" customWidth="1"/>
    <col min="9499" max="9727" width="4" style="300"/>
    <col min="9728" max="9728" width="1.75" style="300" customWidth="1"/>
    <col min="9729" max="9729" width="2.125" style="300" customWidth="1"/>
    <col min="9730" max="9730" width="2.375" style="300" customWidth="1"/>
    <col min="9731" max="9749" width="4" style="300" customWidth="1"/>
    <col min="9750" max="9753" width="2.375" style="300" customWidth="1"/>
    <col min="9754" max="9754" width="2.125" style="300" customWidth="1"/>
    <col min="9755" max="9983" width="4" style="300"/>
    <col min="9984" max="9984" width="1.75" style="300" customWidth="1"/>
    <col min="9985" max="9985" width="2.125" style="300" customWidth="1"/>
    <col min="9986" max="9986" width="2.375" style="300" customWidth="1"/>
    <col min="9987" max="10005" width="4" style="300" customWidth="1"/>
    <col min="10006" max="10009" width="2.375" style="300" customWidth="1"/>
    <col min="10010" max="10010" width="2.125" style="300" customWidth="1"/>
    <col min="10011" max="10239" width="4" style="300"/>
    <col min="10240" max="10240" width="1.75" style="300" customWidth="1"/>
    <col min="10241" max="10241" width="2.125" style="300" customWidth="1"/>
    <col min="10242" max="10242" width="2.375" style="300" customWidth="1"/>
    <col min="10243" max="10261" width="4" style="300" customWidth="1"/>
    <col min="10262" max="10265" width="2.375" style="300" customWidth="1"/>
    <col min="10266" max="10266" width="2.125" style="300" customWidth="1"/>
    <col min="10267" max="10495" width="4" style="300"/>
    <col min="10496" max="10496" width="1.75" style="300" customWidth="1"/>
    <col min="10497" max="10497" width="2.125" style="300" customWidth="1"/>
    <col min="10498" max="10498" width="2.375" style="300" customWidth="1"/>
    <col min="10499" max="10517" width="4" style="300" customWidth="1"/>
    <col min="10518" max="10521" width="2.375" style="300" customWidth="1"/>
    <col min="10522" max="10522" width="2.125" style="300" customWidth="1"/>
    <col min="10523" max="10751" width="4" style="300"/>
    <col min="10752" max="10752" width="1.75" style="300" customWidth="1"/>
    <col min="10753" max="10753" width="2.125" style="300" customWidth="1"/>
    <col min="10754" max="10754" width="2.375" style="300" customWidth="1"/>
    <col min="10755" max="10773" width="4" style="300" customWidth="1"/>
    <col min="10774" max="10777" width="2.375" style="300" customWidth="1"/>
    <col min="10778" max="10778" width="2.125" style="300" customWidth="1"/>
    <col min="10779" max="11007" width="4" style="300"/>
    <col min="11008" max="11008" width="1.75" style="300" customWidth="1"/>
    <col min="11009" max="11009" width="2.125" style="300" customWidth="1"/>
    <col min="11010" max="11010" width="2.375" style="300" customWidth="1"/>
    <col min="11011" max="11029" width="4" style="300" customWidth="1"/>
    <col min="11030" max="11033" width="2.375" style="300" customWidth="1"/>
    <col min="11034" max="11034" width="2.125" style="300" customWidth="1"/>
    <col min="11035" max="11263" width="4" style="300"/>
    <col min="11264" max="11264" width="1.75" style="300" customWidth="1"/>
    <col min="11265" max="11265" width="2.125" style="300" customWidth="1"/>
    <col min="11266" max="11266" width="2.375" style="300" customWidth="1"/>
    <col min="11267" max="11285" width="4" style="300" customWidth="1"/>
    <col min="11286" max="11289" width="2.375" style="300" customWidth="1"/>
    <col min="11290" max="11290" width="2.125" style="300" customWidth="1"/>
    <col min="11291" max="11519" width="4" style="300"/>
    <col min="11520" max="11520" width="1.75" style="300" customWidth="1"/>
    <col min="11521" max="11521" width="2.125" style="300" customWidth="1"/>
    <col min="11522" max="11522" width="2.375" style="300" customWidth="1"/>
    <col min="11523" max="11541" width="4" style="300" customWidth="1"/>
    <col min="11542" max="11545" width="2.375" style="300" customWidth="1"/>
    <col min="11546" max="11546" width="2.125" style="300" customWidth="1"/>
    <col min="11547" max="11775" width="4" style="300"/>
    <col min="11776" max="11776" width="1.75" style="300" customWidth="1"/>
    <col min="11777" max="11777" width="2.125" style="300" customWidth="1"/>
    <col min="11778" max="11778" width="2.375" style="300" customWidth="1"/>
    <col min="11779" max="11797" width="4" style="300" customWidth="1"/>
    <col min="11798" max="11801" width="2.375" style="300" customWidth="1"/>
    <col min="11802" max="11802" width="2.125" style="300" customWidth="1"/>
    <col min="11803" max="12031" width="4" style="300"/>
    <col min="12032" max="12032" width="1.75" style="300" customWidth="1"/>
    <col min="12033" max="12033" width="2.125" style="300" customWidth="1"/>
    <col min="12034" max="12034" width="2.375" style="300" customWidth="1"/>
    <col min="12035" max="12053" width="4" style="300" customWidth="1"/>
    <col min="12054" max="12057" width="2.375" style="300" customWidth="1"/>
    <col min="12058" max="12058" width="2.125" style="300" customWidth="1"/>
    <col min="12059" max="12287" width="4" style="300"/>
    <col min="12288" max="12288" width="1.75" style="300" customWidth="1"/>
    <col min="12289" max="12289" width="2.125" style="300" customWidth="1"/>
    <col min="12290" max="12290" width="2.375" style="300" customWidth="1"/>
    <col min="12291" max="12309" width="4" style="300" customWidth="1"/>
    <col min="12310" max="12313" width="2.375" style="300" customWidth="1"/>
    <col min="12314" max="12314" width="2.125" style="300" customWidth="1"/>
    <col min="12315" max="12543" width="4" style="300"/>
    <col min="12544" max="12544" width="1.75" style="300" customWidth="1"/>
    <col min="12545" max="12545" width="2.125" style="300" customWidth="1"/>
    <col min="12546" max="12546" width="2.375" style="300" customWidth="1"/>
    <col min="12547" max="12565" width="4" style="300" customWidth="1"/>
    <col min="12566" max="12569" width="2.375" style="300" customWidth="1"/>
    <col min="12570" max="12570" width="2.125" style="300" customWidth="1"/>
    <col min="12571" max="12799" width="4" style="300"/>
    <col min="12800" max="12800" width="1.75" style="300" customWidth="1"/>
    <col min="12801" max="12801" width="2.125" style="300" customWidth="1"/>
    <col min="12802" max="12802" width="2.375" style="300" customWidth="1"/>
    <col min="12803" max="12821" width="4" style="300" customWidth="1"/>
    <col min="12822" max="12825" width="2.375" style="300" customWidth="1"/>
    <col min="12826" max="12826" width="2.125" style="300" customWidth="1"/>
    <col min="12827" max="13055" width="4" style="300"/>
    <col min="13056" max="13056" width="1.75" style="300" customWidth="1"/>
    <col min="13057" max="13057" width="2.125" style="300" customWidth="1"/>
    <col min="13058" max="13058" width="2.375" style="300" customWidth="1"/>
    <col min="13059" max="13077" width="4" style="300" customWidth="1"/>
    <col min="13078" max="13081" width="2.375" style="300" customWidth="1"/>
    <col min="13082" max="13082" width="2.125" style="300" customWidth="1"/>
    <col min="13083" max="13311" width="4" style="300"/>
    <col min="13312" max="13312" width="1.75" style="300" customWidth="1"/>
    <col min="13313" max="13313" width="2.125" style="300" customWidth="1"/>
    <col min="13314" max="13314" width="2.375" style="300" customWidth="1"/>
    <col min="13315" max="13333" width="4" style="300" customWidth="1"/>
    <col min="13334" max="13337" width="2.375" style="300" customWidth="1"/>
    <col min="13338" max="13338" width="2.125" style="300" customWidth="1"/>
    <col min="13339" max="13567" width="4" style="300"/>
    <col min="13568" max="13568" width="1.75" style="300" customWidth="1"/>
    <col min="13569" max="13569" width="2.125" style="300" customWidth="1"/>
    <col min="13570" max="13570" width="2.375" style="300" customWidth="1"/>
    <col min="13571" max="13589" width="4" style="300" customWidth="1"/>
    <col min="13590" max="13593" width="2.375" style="300" customWidth="1"/>
    <col min="13594" max="13594" width="2.125" style="300" customWidth="1"/>
    <col min="13595" max="13823" width="4" style="300"/>
    <col min="13824" max="13824" width="1.75" style="300" customWidth="1"/>
    <col min="13825" max="13825" width="2.125" style="300" customWidth="1"/>
    <col min="13826" max="13826" width="2.375" style="300" customWidth="1"/>
    <col min="13827" max="13845" width="4" style="300" customWidth="1"/>
    <col min="13846" max="13849" width="2.375" style="300" customWidth="1"/>
    <col min="13850" max="13850" width="2.125" style="300" customWidth="1"/>
    <col min="13851" max="14079" width="4" style="300"/>
    <col min="14080" max="14080" width="1.75" style="300" customWidth="1"/>
    <col min="14081" max="14081" width="2.125" style="300" customWidth="1"/>
    <col min="14082" max="14082" width="2.375" style="300" customWidth="1"/>
    <col min="14083" max="14101" width="4" style="300" customWidth="1"/>
    <col min="14102" max="14105" width="2.375" style="300" customWidth="1"/>
    <col min="14106" max="14106" width="2.125" style="300" customWidth="1"/>
    <col min="14107" max="14335" width="4" style="300"/>
    <col min="14336" max="14336" width="1.75" style="300" customWidth="1"/>
    <col min="14337" max="14337" width="2.125" style="300" customWidth="1"/>
    <col min="14338" max="14338" width="2.375" style="300" customWidth="1"/>
    <col min="14339" max="14357" width="4" style="300" customWidth="1"/>
    <col min="14358" max="14361" width="2.375" style="300" customWidth="1"/>
    <col min="14362" max="14362" width="2.125" style="300" customWidth="1"/>
    <col min="14363" max="14591" width="4" style="300"/>
    <col min="14592" max="14592" width="1.75" style="300" customWidth="1"/>
    <col min="14593" max="14593" width="2.125" style="300" customWidth="1"/>
    <col min="14594" max="14594" width="2.375" style="300" customWidth="1"/>
    <col min="14595" max="14613" width="4" style="300" customWidth="1"/>
    <col min="14614" max="14617" width="2.375" style="300" customWidth="1"/>
    <col min="14618" max="14618" width="2.125" style="300" customWidth="1"/>
    <col min="14619" max="14847" width="4" style="300"/>
    <col min="14848" max="14848" width="1.75" style="300" customWidth="1"/>
    <col min="14849" max="14849" width="2.125" style="300" customWidth="1"/>
    <col min="14850" max="14850" width="2.375" style="300" customWidth="1"/>
    <col min="14851" max="14869" width="4" style="300" customWidth="1"/>
    <col min="14870" max="14873" width="2.375" style="300" customWidth="1"/>
    <col min="14874" max="14874" width="2.125" style="300" customWidth="1"/>
    <col min="14875" max="15103" width="4" style="300"/>
    <col min="15104" max="15104" width="1.75" style="300" customWidth="1"/>
    <col min="15105" max="15105" width="2.125" style="300" customWidth="1"/>
    <col min="15106" max="15106" width="2.375" style="300" customWidth="1"/>
    <col min="15107" max="15125" width="4" style="300" customWidth="1"/>
    <col min="15126" max="15129" width="2.375" style="300" customWidth="1"/>
    <col min="15130" max="15130" width="2.125" style="300" customWidth="1"/>
    <col min="15131" max="15359" width="4" style="300"/>
    <col min="15360" max="15360" width="1.75" style="300" customWidth="1"/>
    <col min="15361" max="15361" width="2.125" style="300" customWidth="1"/>
    <col min="15362" max="15362" width="2.375" style="300" customWidth="1"/>
    <col min="15363" max="15381" width="4" style="300" customWidth="1"/>
    <col min="15382" max="15385" width="2.375" style="300" customWidth="1"/>
    <col min="15386" max="15386" width="2.125" style="300" customWidth="1"/>
    <col min="15387" max="15615" width="4" style="300"/>
    <col min="15616" max="15616" width="1.75" style="300" customWidth="1"/>
    <col min="15617" max="15617" width="2.125" style="300" customWidth="1"/>
    <col min="15618" max="15618" width="2.375" style="300" customWidth="1"/>
    <col min="15619" max="15637" width="4" style="300" customWidth="1"/>
    <col min="15638" max="15641" width="2.375" style="300" customWidth="1"/>
    <col min="15642" max="15642" width="2.125" style="300" customWidth="1"/>
    <col min="15643" max="15871" width="4" style="300"/>
    <col min="15872" max="15872" width="1.75" style="300" customWidth="1"/>
    <col min="15873" max="15873" width="2.125" style="300" customWidth="1"/>
    <col min="15874" max="15874" width="2.375" style="300" customWidth="1"/>
    <col min="15875" max="15893" width="4" style="300" customWidth="1"/>
    <col min="15894" max="15897" width="2.375" style="300" customWidth="1"/>
    <col min="15898" max="15898" width="2.125" style="300" customWidth="1"/>
    <col min="15899" max="16127" width="4" style="300"/>
    <col min="16128" max="16128" width="1.75" style="300" customWidth="1"/>
    <col min="16129" max="16129" width="2.125" style="300" customWidth="1"/>
    <col min="16130" max="16130" width="2.375" style="300" customWidth="1"/>
    <col min="16131" max="16149" width="4" style="300" customWidth="1"/>
    <col min="16150" max="16153" width="2.375" style="300" customWidth="1"/>
    <col min="16154" max="16154" width="2.125" style="300" customWidth="1"/>
    <col min="16155" max="16384" width="4" style="300"/>
  </cols>
  <sheetData>
    <row r="1" spans="1:29" ht="20.100000000000001" customHeight="1">
      <c r="A1" s="299"/>
      <c r="B1" s="299"/>
      <c r="C1" s="299"/>
      <c r="D1" s="299"/>
      <c r="E1" s="299"/>
      <c r="F1" s="299"/>
      <c r="G1" s="299"/>
      <c r="H1" s="299"/>
      <c r="I1" s="299"/>
      <c r="J1" s="299"/>
      <c r="K1" s="299"/>
      <c r="L1" s="299"/>
      <c r="M1" s="299"/>
      <c r="N1" s="299"/>
      <c r="O1" s="299"/>
      <c r="P1" s="299"/>
      <c r="Q1" s="299"/>
      <c r="R1" s="299"/>
      <c r="S1" s="299"/>
      <c r="T1" s="299"/>
      <c r="U1" s="299"/>
      <c r="V1" s="299"/>
      <c r="W1" s="299"/>
      <c r="X1" s="299"/>
      <c r="Y1" s="299"/>
      <c r="Z1" s="299"/>
    </row>
    <row r="2" spans="1:29" ht="20.100000000000001" customHeight="1">
      <c r="A2" s="299"/>
      <c r="B2" s="299"/>
      <c r="C2" s="299"/>
      <c r="D2" s="299"/>
      <c r="E2" s="299"/>
      <c r="F2" s="299"/>
      <c r="G2" s="299"/>
      <c r="H2" s="299"/>
      <c r="I2" s="299"/>
      <c r="J2" s="299"/>
      <c r="K2" s="299"/>
      <c r="L2" s="299"/>
      <c r="M2" s="299"/>
      <c r="N2" s="299"/>
      <c r="O2" s="299"/>
      <c r="P2" s="299"/>
      <c r="Q2" s="299"/>
      <c r="R2" s="697" t="s">
        <v>280</v>
      </c>
      <c r="S2" s="697"/>
      <c r="T2" s="697"/>
      <c r="U2" s="697"/>
      <c r="V2" s="697"/>
      <c r="W2" s="697"/>
      <c r="X2" s="697"/>
      <c r="Y2" s="697"/>
      <c r="Z2" s="299"/>
    </row>
    <row r="3" spans="1:29" ht="20.100000000000001" customHeight="1">
      <c r="A3" s="299"/>
      <c r="B3" s="299"/>
      <c r="C3" s="299"/>
      <c r="D3" s="299"/>
      <c r="E3" s="299"/>
      <c r="F3" s="299"/>
      <c r="G3" s="299"/>
      <c r="H3" s="299"/>
      <c r="I3" s="299"/>
      <c r="J3" s="299"/>
      <c r="K3" s="299"/>
      <c r="L3" s="299"/>
      <c r="M3" s="299"/>
      <c r="N3" s="299"/>
      <c r="O3" s="299"/>
      <c r="P3" s="299"/>
      <c r="Q3" s="299"/>
      <c r="R3" s="299"/>
      <c r="S3" s="299"/>
      <c r="T3" s="320"/>
      <c r="U3" s="299"/>
      <c r="V3" s="299"/>
      <c r="W3" s="299"/>
      <c r="X3" s="299"/>
      <c r="Y3" s="299"/>
      <c r="Z3" s="299"/>
    </row>
    <row r="4" spans="1:29" ht="20.100000000000001" customHeight="1">
      <c r="A4" s="299"/>
      <c r="B4" s="666" t="s">
        <v>321</v>
      </c>
      <c r="C4" s="666"/>
      <c r="D4" s="666"/>
      <c r="E4" s="666"/>
      <c r="F4" s="666"/>
      <c r="G4" s="666"/>
      <c r="H4" s="666"/>
      <c r="I4" s="666"/>
      <c r="J4" s="666"/>
      <c r="K4" s="666"/>
      <c r="L4" s="666"/>
      <c r="M4" s="666"/>
      <c r="N4" s="666"/>
      <c r="O4" s="666"/>
      <c r="P4" s="666"/>
      <c r="Q4" s="666"/>
      <c r="R4" s="666"/>
      <c r="S4" s="666"/>
      <c r="T4" s="666"/>
      <c r="U4" s="666"/>
      <c r="V4" s="666"/>
      <c r="W4" s="666"/>
      <c r="X4" s="666"/>
      <c r="Y4" s="666"/>
      <c r="Z4" s="299"/>
    </row>
    <row r="5" spans="1:29" ht="20.100000000000001" customHeight="1">
      <c r="A5" s="299"/>
      <c r="B5" s="666" t="s">
        <v>322</v>
      </c>
      <c r="C5" s="666"/>
      <c r="D5" s="666"/>
      <c r="E5" s="666"/>
      <c r="F5" s="666"/>
      <c r="G5" s="666"/>
      <c r="H5" s="666"/>
      <c r="I5" s="666"/>
      <c r="J5" s="666"/>
      <c r="K5" s="666"/>
      <c r="L5" s="666"/>
      <c r="M5" s="666"/>
      <c r="N5" s="666"/>
      <c r="O5" s="666"/>
      <c r="P5" s="666"/>
      <c r="Q5" s="666"/>
      <c r="R5" s="666"/>
      <c r="S5" s="666"/>
      <c r="T5" s="666"/>
      <c r="U5" s="666"/>
      <c r="V5" s="666"/>
      <c r="W5" s="666"/>
      <c r="X5" s="666"/>
      <c r="Y5" s="666"/>
      <c r="Z5" s="299"/>
    </row>
    <row r="6" spans="1:29" ht="20.100000000000001" customHeight="1">
      <c r="A6" s="299"/>
      <c r="B6" s="299"/>
      <c r="C6" s="299"/>
      <c r="D6" s="299"/>
      <c r="E6" s="299"/>
      <c r="F6" s="299"/>
      <c r="G6" s="299"/>
      <c r="H6" s="299"/>
      <c r="I6" s="299"/>
      <c r="J6" s="299"/>
      <c r="K6" s="299"/>
      <c r="L6" s="299"/>
      <c r="M6" s="299"/>
      <c r="N6" s="299"/>
      <c r="O6" s="299"/>
      <c r="P6" s="299"/>
      <c r="Q6" s="299"/>
      <c r="R6" s="299"/>
      <c r="S6" s="299"/>
      <c r="T6" s="299"/>
      <c r="U6" s="299"/>
      <c r="V6" s="299"/>
      <c r="W6" s="299"/>
      <c r="X6" s="299"/>
      <c r="Y6" s="299"/>
      <c r="Z6" s="299"/>
    </row>
    <row r="7" spans="1:29" ht="23.25" customHeight="1">
      <c r="A7" s="299"/>
      <c r="B7" s="667" t="s">
        <v>282</v>
      </c>
      <c r="C7" s="668"/>
      <c r="D7" s="668"/>
      <c r="E7" s="668"/>
      <c r="F7" s="669"/>
      <c r="G7" s="668"/>
      <c r="H7" s="668"/>
      <c r="I7" s="668"/>
      <c r="J7" s="668"/>
      <c r="K7" s="668"/>
      <c r="L7" s="668"/>
      <c r="M7" s="668"/>
      <c r="N7" s="668"/>
      <c r="O7" s="668"/>
      <c r="P7" s="668"/>
      <c r="Q7" s="668"/>
      <c r="R7" s="668"/>
      <c r="S7" s="668"/>
      <c r="T7" s="668"/>
      <c r="U7" s="668"/>
      <c r="V7" s="668"/>
      <c r="W7" s="668"/>
      <c r="X7" s="668"/>
      <c r="Y7" s="669"/>
      <c r="Z7" s="299"/>
    </row>
    <row r="8" spans="1:29" ht="23.25" customHeight="1">
      <c r="A8" s="299"/>
      <c r="B8" s="667" t="s">
        <v>283</v>
      </c>
      <c r="C8" s="668"/>
      <c r="D8" s="668"/>
      <c r="E8" s="668"/>
      <c r="F8" s="669"/>
      <c r="G8" s="670" t="s">
        <v>323</v>
      </c>
      <c r="H8" s="670"/>
      <c r="I8" s="670"/>
      <c r="J8" s="670"/>
      <c r="K8" s="670"/>
      <c r="L8" s="670"/>
      <c r="M8" s="670"/>
      <c r="N8" s="670"/>
      <c r="O8" s="670"/>
      <c r="P8" s="670"/>
      <c r="Q8" s="670"/>
      <c r="R8" s="670"/>
      <c r="S8" s="670"/>
      <c r="T8" s="670"/>
      <c r="U8" s="670"/>
      <c r="V8" s="670"/>
      <c r="W8" s="670"/>
      <c r="X8" s="670"/>
      <c r="Y8" s="671"/>
      <c r="Z8" s="299"/>
    </row>
    <row r="9" spans="1:29" ht="23.25" customHeight="1">
      <c r="A9" s="299"/>
      <c r="B9" s="667" t="s">
        <v>285</v>
      </c>
      <c r="C9" s="668"/>
      <c r="D9" s="668"/>
      <c r="E9" s="668"/>
      <c r="F9" s="669"/>
      <c r="G9" s="675" t="s">
        <v>324</v>
      </c>
      <c r="H9" s="676"/>
      <c r="I9" s="676"/>
      <c r="J9" s="676"/>
      <c r="K9" s="676"/>
      <c r="L9" s="676"/>
      <c r="M9" s="676"/>
      <c r="N9" s="676"/>
      <c r="O9" s="676"/>
      <c r="P9" s="676"/>
      <c r="Q9" s="676"/>
      <c r="R9" s="676"/>
      <c r="S9" s="676"/>
      <c r="T9" s="676"/>
      <c r="U9" s="676"/>
      <c r="V9" s="676"/>
      <c r="W9" s="676"/>
      <c r="X9" s="676"/>
      <c r="Y9" s="677"/>
      <c r="Z9" s="299"/>
      <c r="AC9" s="302"/>
    </row>
    <row r="10" spans="1:29" ht="3" customHeight="1">
      <c r="A10" s="299"/>
      <c r="B10" s="303"/>
      <c r="C10" s="303"/>
      <c r="D10" s="303"/>
      <c r="E10" s="303"/>
      <c r="F10" s="303"/>
      <c r="G10" s="304"/>
      <c r="H10" s="304"/>
      <c r="I10" s="304"/>
      <c r="J10" s="304"/>
      <c r="K10" s="304"/>
      <c r="L10" s="304"/>
      <c r="M10" s="304"/>
      <c r="N10" s="304"/>
      <c r="O10" s="304"/>
      <c r="P10" s="304"/>
      <c r="Q10" s="304"/>
      <c r="R10" s="304"/>
      <c r="S10" s="304"/>
      <c r="T10" s="304"/>
      <c r="U10" s="304"/>
      <c r="V10" s="304"/>
      <c r="W10" s="304"/>
      <c r="X10" s="304"/>
      <c r="Y10" s="304"/>
      <c r="Z10" s="299"/>
      <c r="AC10" s="302"/>
    </row>
    <row r="11" spans="1:29" ht="13.5" customHeight="1">
      <c r="A11" s="299"/>
      <c r="B11" s="678" t="s">
        <v>287</v>
      </c>
      <c r="C11" s="678"/>
      <c r="D11" s="678"/>
      <c r="E11" s="678"/>
      <c r="F11" s="678"/>
      <c r="G11" s="678"/>
      <c r="H11" s="678"/>
      <c r="I11" s="678"/>
      <c r="J11" s="678"/>
      <c r="K11" s="678"/>
      <c r="L11" s="678"/>
      <c r="M11" s="678"/>
      <c r="N11" s="678"/>
      <c r="O11" s="678"/>
      <c r="P11" s="678"/>
      <c r="Q11" s="678"/>
      <c r="R11" s="678"/>
      <c r="S11" s="678"/>
      <c r="T11" s="678"/>
      <c r="U11" s="678"/>
      <c r="V11" s="678"/>
      <c r="W11" s="678"/>
      <c r="X11" s="678"/>
      <c r="Y11" s="678"/>
      <c r="Z11" s="299"/>
      <c r="AC11" s="302"/>
    </row>
    <row r="12" spans="1:29" ht="6" customHeight="1">
      <c r="A12" s="299"/>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row>
    <row r="13" spans="1:29" ht="18.75" customHeight="1">
      <c r="A13" s="299"/>
      <c r="B13" s="305"/>
      <c r="C13" s="306" t="s">
        <v>289</v>
      </c>
      <c r="D13" s="306"/>
      <c r="E13" s="306"/>
      <c r="F13" s="306"/>
      <c r="G13" s="306"/>
      <c r="H13" s="306"/>
      <c r="I13" s="306"/>
      <c r="J13" s="306"/>
      <c r="K13" s="306"/>
      <c r="L13" s="306"/>
      <c r="M13" s="306"/>
      <c r="N13" s="306"/>
      <c r="O13" s="306"/>
      <c r="P13" s="306"/>
      <c r="Q13" s="306"/>
      <c r="R13" s="306"/>
      <c r="S13" s="306"/>
      <c r="T13" s="306"/>
      <c r="U13" s="306"/>
      <c r="V13" s="672" t="s">
        <v>288</v>
      </c>
      <c r="W13" s="673"/>
      <c r="X13" s="673"/>
      <c r="Y13" s="674"/>
      <c r="Z13" s="299"/>
      <c r="AA13" s="299"/>
      <c r="AB13" s="299"/>
    </row>
    <row r="14" spans="1:29" ht="18.75" customHeight="1">
      <c r="A14" s="299"/>
      <c r="B14" s="298"/>
      <c r="C14" s="299" t="s">
        <v>325</v>
      </c>
      <c r="D14" s="299"/>
      <c r="E14" s="299"/>
      <c r="F14" s="299"/>
      <c r="G14" s="299"/>
      <c r="H14" s="299"/>
      <c r="I14" s="299"/>
      <c r="J14" s="299"/>
      <c r="K14" s="299"/>
      <c r="L14" s="299"/>
      <c r="M14" s="299"/>
      <c r="N14" s="299"/>
      <c r="O14" s="299"/>
      <c r="P14" s="299"/>
      <c r="Q14" s="299"/>
      <c r="R14" s="299"/>
      <c r="S14" s="299"/>
      <c r="T14" s="299"/>
      <c r="U14" s="299"/>
      <c r="V14" s="679"/>
      <c r="W14" s="666"/>
      <c r="X14" s="666"/>
      <c r="Y14" s="680"/>
      <c r="Z14" s="299"/>
      <c r="AA14" s="299"/>
      <c r="AB14" s="299"/>
    </row>
    <row r="15" spans="1:29" ht="18.75" customHeight="1">
      <c r="A15" s="299"/>
      <c r="B15" s="298"/>
      <c r="C15" s="299"/>
      <c r="D15" s="684" t="s">
        <v>93</v>
      </c>
      <c r="E15" s="670"/>
      <c r="F15" s="670"/>
      <c r="G15" s="670"/>
      <c r="H15" s="670"/>
      <c r="I15" s="670"/>
      <c r="J15" s="671"/>
      <c r="K15" s="307" t="s">
        <v>291</v>
      </c>
      <c r="L15" s="308"/>
      <c r="M15" s="308"/>
      <c r="N15" s="308"/>
      <c r="O15" s="309" t="s">
        <v>59</v>
      </c>
      <c r="P15" s="307" t="s">
        <v>292</v>
      </c>
      <c r="Q15" s="308"/>
      <c r="R15" s="308"/>
      <c r="S15" s="308"/>
      <c r="T15" s="309" t="s">
        <v>59</v>
      </c>
      <c r="U15" s="299"/>
      <c r="V15" s="679"/>
      <c r="W15" s="666"/>
      <c r="X15" s="666"/>
      <c r="Y15" s="680"/>
      <c r="Z15" s="299"/>
      <c r="AA15" s="299"/>
      <c r="AB15" s="299"/>
    </row>
    <row r="16" spans="1:29" ht="7.5" customHeight="1">
      <c r="A16" s="299"/>
      <c r="B16" s="298"/>
      <c r="C16" s="299"/>
      <c r="D16" s="299"/>
      <c r="E16" s="299"/>
      <c r="F16" s="299"/>
      <c r="G16" s="299"/>
      <c r="H16" s="299"/>
      <c r="I16" s="299"/>
      <c r="J16" s="299"/>
      <c r="K16" s="299"/>
      <c r="L16" s="299"/>
      <c r="M16" s="299"/>
      <c r="N16" s="299"/>
      <c r="O16" s="299"/>
      <c r="P16" s="299"/>
      <c r="Q16" s="299"/>
      <c r="R16" s="299"/>
      <c r="S16" s="310"/>
      <c r="T16" s="310"/>
      <c r="U16" s="299"/>
      <c r="V16" s="679"/>
      <c r="W16" s="666"/>
      <c r="X16" s="666"/>
      <c r="Y16" s="680"/>
      <c r="Z16" s="299"/>
      <c r="AA16" s="299"/>
      <c r="AB16" s="299"/>
    </row>
    <row r="17" spans="1:28" ht="18.75" customHeight="1">
      <c r="A17" s="299"/>
      <c r="B17" s="298"/>
      <c r="C17" s="299"/>
      <c r="D17" s="685" t="s">
        <v>293</v>
      </c>
      <c r="E17" s="686"/>
      <c r="F17" s="686"/>
      <c r="G17" s="686"/>
      <c r="H17" s="686"/>
      <c r="I17" s="686"/>
      <c r="J17" s="687"/>
      <c r="K17" s="307" t="s">
        <v>291</v>
      </c>
      <c r="L17" s="308"/>
      <c r="M17" s="308"/>
      <c r="N17" s="308"/>
      <c r="O17" s="309" t="s">
        <v>59</v>
      </c>
      <c r="P17" s="307" t="s">
        <v>292</v>
      </c>
      <c r="Q17" s="308"/>
      <c r="R17" s="308"/>
      <c r="S17" s="308"/>
      <c r="T17" s="309" t="s">
        <v>59</v>
      </c>
      <c r="U17" s="299"/>
      <c r="V17" s="679"/>
      <c r="W17" s="666"/>
      <c r="X17" s="666"/>
      <c r="Y17" s="680"/>
      <c r="Z17" s="299"/>
      <c r="AA17" s="299"/>
      <c r="AB17" s="299"/>
    </row>
    <row r="18" spans="1:28" ht="18.75" customHeight="1">
      <c r="A18" s="299"/>
      <c r="B18" s="298"/>
      <c r="C18" s="299" t="s">
        <v>326</v>
      </c>
      <c r="D18" s="299"/>
      <c r="E18" s="299"/>
      <c r="F18" s="299"/>
      <c r="G18" s="299"/>
      <c r="H18" s="299"/>
      <c r="I18" s="299"/>
      <c r="J18" s="299"/>
      <c r="K18" s="299"/>
      <c r="L18" s="299"/>
      <c r="M18" s="299"/>
      <c r="N18" s="299"/>
      <c r="O18" s="299"/>
      <c r="P18" s="299"/>
      <c r="Q18" s="299"/>
      <c r="R18" s="299"/>
      <c r="S18" s="299"/>
      <c r="T18" s="299"/>
      <c r="U18" s="299"/>
      <c r="V18" s="679"/>
      <c r="W18" s="666"/>
      <c r="X18" s="666"/>
      <c r="Y18" s="680"/>
      <c r="Z18" s="299"/>
      <c r="AA18" s="299"/>
      <c r="AB18" s="299"/>
    </row>
    <row r="19" spans="1:28" ht="18.75" customHeight="1">
      <c r="A19" s="299"/>
      <c r="B19" s="298"/>
      <c r="C19" s="299"/>
      <c r="D19" s="321" t="s">
        <v>327</v>
      </c>
      <c r="E19" s="315"/>
      <c r="F19" s="315"/>
      <c r="G19" s="315"/>
      <c r="H19" s="315"/>
      <c r="I19" s="315"/>
      <c r="J19" s="315"/>
      <c r="K19" s="315"/>
      <c r="L19" s="315"/>
      <c r="M19" s="315"/>
      <c r="N19" s="315" t="s">
        <v>328</v>
      </c>
      <c r="O19" s="315"/>
      <c r="P19" s="315"/>
      <c r="Q19" s="299"/>
      <c r="R19" s="299"/>
      <c r="S19" s="299"/>
      <c r="T19" s="299"/>
      <c r="U19" s="299"/>
      <c r="V19" s="679"/>
      <c r="W19" s="666"/>
      <c r="X19" s="666"/>
      <c r="Y19" s="680"/>
      <c r="Z19" s="299"/>
      <c r="AA19" s="299"/>
      <c r="AB19" s="299"/>
    </row>
    <row r="20" spans="1:28" ht="3" customHeight="1">
      <c r="A20" s="299"/>
      <c r="B20" s="298"/>
      <c r="C20" s="299"/>
      <c r="D20" s="299"/>
      <c r="E20" s="299"/>
      <c r="F20" s="299"/>
      <c r="G20" s="299"/>
      <c r="H20" s="299"/>
      <c r="I20" s="299"/>
      <c r="J20" s="299"/>
      <c r="K20" s="299"/>
      <c r="L20" s="299"/>
      <c r="M20" s="299"/>
      <c r="N20" s="299"/>
      <c r="O20" s="299"/>
      <c r="P20" s="299"/>
      <c r="Q20" s="299"/>
      <c r="R20" s="299"/>
      <c r="S20" s="299"/>
      <c r="T20" s="299"/>
      <c r="U20" s="299"/>
      <c r="V20" s="679"/>
      <c r="W20" s="666"/>
      <c r="X20" s="666"/>
      <c r="Y20" s="680"/>
      <c r="Z20" s="299"/>
      <c r="AA20" s="299"/>
      <c r="AB20" s="299"/>
    </row>
    <row r="21" spans="1:28" ht="18.75" customHeight="1">
      <c r="A21" s="299"/>
      <c r="B21" s="298"/>
      <c r="C21" s="299"/>
      <c r="D21" s="684" t="s">
        <v>93</v>
      </c>
      <c r="E21" s="670"/>
      <c r="F21" s="670"/>
      <c r="G21" s="670"/>
      <c r="H21" s="670"/>
      <c r="I21" s="670"/>
      <c r="J21" s="671"/>
      <c r="K21" s="307" t="s">
        <v>291</v>
      </c>
      <c r="L21" s="308"/>
      <c r="M21" s="308"/>
      <c r="N21" s="308"/>
      <c r="O21" s="309" t="s">
        <v>59</v>
      </c>
      <c r="P21" s="307" t="s">
        <v>292</v>
      </c>
      <c r="Q21" s="308"/>
      <c r="R21" s="308"/>
      <c r="S21" s="308"/>
      <c r="T21" s="309" t="s">
        <v>59</v>
      </c>
      <c r="U21" s="299"/>
      <c r="V21" s="679"/>
      <c r="W21" s="666"/>
      <c r="X21" s="666"/>
      <c r="Y21" s="680"/>
      <c r="Z21" s="299"/>
      <c r="AA21" s="299"/>
      <c r="AB21" s="299"/>
    </row>
    <row r="22" spans="1:28" ht="7.5" customHeight="1">
      <c r="A22" s="299"/>
      <c r="B22" s="298"/>
      <c r="C22" s="299"/>
      <c r="D22" s="299"/>
      <c r="E22" s="299"/>
      <c r="F22" s="299"/>
      <c r="G22" s="299"/>
      <c r="H22" s="299"/>
      <c r="I22" s="299"/>
      <c r="J22" s="299"/>
      <c r="K22" s="299"/>
      <c r="L22" s="299"/>
      <c r="M22" s="299"/>
      <c r="N22" s="299"/>
      <c r="O22" s="299"/>
      <c r="P22" s="299"/>
      <c r="Q22" s="299"/>
      <c r="R22" s="299"/>
      <c r="S22" s="310"/>
      <c r="T22" s="310"/>
      <c r="U22" s="299"/>
      <c r="V22" s="679"/>
      <c r="W22" s="666"/>
      <c r="X22" s="666"/>
      <c r="Y22" s="680"/>
      <c r="Z22" s="299"/>
      <c r="AA22" s="299"/>
      <c r="AB22" s="299"/>
    </row>
    <row r="23" spans="1:28" ht="18.75" customHeight="1">
      <c r="A23" s="299"/>
      <c r="B23" s="298"/>
      <c r="C23" s="299"/>
      <c r="D23" s="685" t="s">
        <v>293</v>
      </c>
      <c r="E23" s="686"/>
      <c r="F23" s="686"/>
      <c r="G23" s="686"/>
      <c r="H23" s="686"/>
      <c r="I23" s="686"/>
      <c r="J23" s="687"/>
      <c r="K23" s="307" t="s">
        <v>291</v>
      </c>
      <c r="L23" s="308"/>
      <c r="M23" s="308"/>
      <c r="N23" s="308"/>
      <c r="O23" s="309" t="s">
        <v>59</v>
      </c>
      <c r="P23" s="307" t="s">
        <v>292</v>
      </c>
      <c r="Q23" s="308"/>
      <c r="R23" s="308"/>
      <c r="S23" s="308"/>
      <c r="T23" s="309" t="s">
        <v>59</v>
      </c>
      <c r="U23" s="299"/>
      <c r="V23" s="679"/>
      <c r="W23" s="666"/>
      <c r="X23" s="666"/>
      <c r="Y23" s="680"/>
      <c r="Z23" s="299"/>
      <c r="AA23" s="299"/>
      <c r="AB23" s="299"/>
    </row>
    <row r="24" spans="1:28" ht="7.5" customHeight="1">
      <c r="A24" s="299"/>
      <c r="B24" s="298"/>
      <c r="C24" s="299"/>
      <c r="D24" s="299"/>
      <c r="E24" s="299"/>
      <c r="F24" s="299"/>
      <c r="G24" s="299"/>
      <c r="H24" s="299"/>
      <c r="I24" s="299"/>
      <c r="J24" s="299"/>
      <c r="K24" s="299"/>
      <c r="L24" s="299"/>
      <c r="M24" s="299"/>
      <c r="N24" s="299"/>
      <c r="O24" s="299"/>
      <c r="P24" s="299"/>
      <c r="Q24" s="299"/>
      <c r="R24" s="299"/>
      <c r="S24" s="299"/>
      <c r="T24" s="299"/>
      <c r="U24" s="299"/>
      <c r="V24" s="679"/>
      <c r="W24" s="666"/>
      <c r="X24" s="666"/>
      <c r="Y24" s="680"/>
      <c r="Z24" s="299"/>
      <c r="AA24" s="299"/>
      <c r="AB24" s="299"/>
    </row>
    <row r="25" spans="1:28" ht="18.75" customHeight="1">
      <c r="A25" s="299"/>
      <c r="B25" s="298"/>
      <c r="C25" s="299"/>
      <c r="D25" s="315" t="s">
        <v>329</v>
      </c>
      <c r="E25" s="315"/>
      <c r="F25" s="315"/>
      <c r="G25" s="315"/>
      <c r="H25" s="315"/>
      <c r="I25" s="315"/>
      <c r="J25" s="315"/>
      <c r="K25" s="315"/>
      <c r="L25" s="315"/>
      <c r="M25" s="315"/>
      <c r="N25" s="315" t="s">
        <v>330</v>
      </c>
      <c r="O25" s="315"/>
      <c r="P25" s="315"/>
      <c r="Q25" s="299"/>
      <c r="R25" s="299"/>
      <c r="S25" s="299"/>
      <c r="T25" s="299"/>
      <c r="U25" s="299"/>
      <c r="V25" s="679"/>
      <c r="W25" s="666"/>
      <c r="X25" s="666"/>
      <c r="Y25" s="680"/>
      <c r="Z25" s="299"/>
      <c r="AA25" s="299"/>
      <c r="AB25" s="299"/>
    </row>
    <row r="26" spans="1:28" ht="3" customHeight="1">
      <c r="A26" s="299"/>
      <c r="B26" s="298"/>
      <c r="C26" s="299"/>
      <c r="D26" s="299"/>
      <c r="E26" s="299"/>
      <c r="F26" s="299"/>
      <c r="G26" s="299"/>
      <c r="H26" s="299"/>
      <c r="I26" s="299"/>
      <c r="J26" s="299"/>
      <c r="K26" s="299"/>
      <c r="L26" s="299"/>
      <c r="M26" s="299"/>
      <c r="N26" s="299"/>
      <c r="O26" s="299"/>
      <c r="P26" s="299"/>
      <c r="Q26" s="299"/>
      <c r="R26" s="299"/>
      <c r="S26" s="299"/>
      <c r="T26" s="299"/>
      <c r="U26" s="299"/>
      <c r="V26" s="679"/>
      <c r="W26" s="666"/>
      <c r="X26" s="666"/>
      <c r="Y26" s="680"/>
      <c r="Z26" s="299"/>
      <c r="AA26" s="299"/>
      <c r="AB26" s="299"/>
    </row>
    <row r="27" spans="1:28" ht="18.75" customHeight="1">
      <c r="A27" s="299"/>
      <c r="B27" s="298"/>
      <c r="C27" s="299"/>
      <c r="D27" s="684" t="s">
        <v>93</v>
      </c>
      <c r="E27" s="670"/>
      <c r="F27" s="670"/>
      <c r="G27" s="670"/>
      <c r="H27" s="670"/>
      <c r="I27" s="670"/>
      <c r="J27" s="671"/>
      <c r="K27" s="307" t="s">
        <v>291</v>
      </c>
      <c r="L27" s="308"/>
      <c r="M27" s="308"/>
      <c r="N27" s="308"/>
      <c r="O27" s="309" t="s">
        <v>59</v>
      </c>
      <c r="P27" s="307" t="s">
        <v>292</v>
      </c>
      <c r="Q27" s="308"/>
      <c r="R27" s="308"/>
      <c r="S27" s="308"/>
      <c r="T27" s="309" t="s">
        <v>59</v>
      </c>
      <c r="U27" s="299"/>
      <c r="V27" s="679"/>
      <c r="W27" s="666"/>
      <c r="X27" s="666"/>
      <c r="Y27" s="680"/>
      <c r="Z27" s="299"/>
      <c r="AA27" s="299"/>
      <c r="AB27" s="299"/>
    </row>
    <row r="28" spans="1:28" ht="7.5" customHeight="1">
      <c r="A28" s="299"/>
      <c r="B28" s="298"/>
      <c r="C28" s="299"/>
      <c r="D28" s="299"/>
      <c r="E28" s="299"/>
      <c r="F28" s="299"/>
      <c r="G28" s="299"/>
      <c r="H28" s="299"/>
      <c r="I28" s="299"/>
      <c r="J28" s="299"/>
      <c r="K28" s="299"/>
      <c r="L28" s="299"/>
      <c r="M28" s="299"/>
      <c r="N28" s="299"/>
      <c r="O28" s="299"/>
      <c r="P28" s="299"/>
      <c r="Q28" s="299"/>
      <c r="R28" s="299"/>
      <c r="S28" s="310"/>
      <c r="T28" s="310"/>
      <c r="U28" s="299"/>
      <c r="V28" s="679"/>
      <c r="W28" s="666"/>
      <c r="X28" s="666"/>
      <c r="Y28" s="680"/>
      <c r="Z28" s="299"/>
      <c r="AA28" s="299"/>
      <c r="AB28" s="299"/>
    </row>
    <row r="29" spans="1:28" ht="18.75" customHeight="1">
      <c r="A29" s="299"/>
      <c r="B29" s="298"/>
      <c r="C29" s="299"/>
      <c r="D29" s="685" t="s">
        <v>293</v>
      </c>
      <c r="E29" s="686"/>
      <c r="F29" s="686"/>
      <c r="G29" s="686"/>
      <c r="H29" s="686"/>
      <c r="I29" s="686"/>
      <c r="J29" s="687"/>
      <c r="K29" s="307" t="s">
        <v>291</v>
      </c>
      <c r="L29" s="308"/>
      <c r="M29" s="308"/>
      <c r="N29" s="308"/>
      <c r="O29" s="309" t="s">
        <v>59</v>
      </c>
      <c r="P29" s="307" t="s">
        <v>292</v>
      </c>
      <c r="Q29" s="308"/>
      <c r="R29" s="308"/>
      <c r="S29" s="308"/>
      <c r="T29" s="309" t="s">
        <v>59</v>
      </c>
      <c r="U29" s="299"/>
      <c r="V29" s="679"/>
      <c r="W29" s="666"/>
      <c r="X29" s="666"/>
      <c r="Y29" s="680"/>
      <c r="Z29" s="299"/>
      <c r="AA29" s="299"/>
      <c r="AB29" s="299"/>
    </row>
    <row r="30" spans="1:28" ht="18.75" customHeight="1">
      <c r="A30" s="299"/>
      <c r="B30" s="298"/>
      <c r="C30" s="299"/>
      <c r="D30" s="299" t="s">
        <v>294</v>
      </c>
      <c r="E30" s="299"/>
      <c r="F30" s="299"/>
      <c r="G30" s="299"/>
      <c r="H30" s="299"/>
      <c r="I30" s="299"/>
      <c r="J30" s="299"/>
      <c r="K30" s="299"/>
      <c r="L30" s="299"/>
      <c r="M30" s="299"/>
      <c r="N30" s="299"/>
      <c r="O30" s="299"/>
      <c r="P30" s="299"/>
      <c r="Q30" s="299"/>
      <c r="R30" s="299"/>
      <c r="S30" s="299"/>
      <c r="T30" s="299"/>
      <c r="U30" s="299"/>
      <c r="V30" s="679"/>
      <c r="W30" s="666"/>
      <c r="X30" s="666"/>
      <c r="Y30" s="680"/>
      <c r="Z30" s="299"/>
      <c r="AA30" s="299"/>
      <c r="AB30" s="299"/>
    </row>
    <row r="31" spans="1:28" ht="18.75" customHeight="1">
      <c r="A31" s="299"/>
      <c r="B31" s="311"/>
      <c r="C31" s="312"/>
      <c r="D31" s="312" t="s">
        <v>331</v>
      </c>
      <c r="E31" s="312"/>
      <c r="F31" s="312"/>
      <c r="G31" s="312"/>
      <c r="H31" s="312"/>
      <c r="I31" s="312"/>
      <c r="J31" s="312"/>
      <c r="K31" s="312"/>
      <c r="L31" s="312"/>
      <c r="M31" s="312"/>
      <c r="N31" s="312"/>
      <c r="O31" s="312"/>
      <c r="P31" s="312"/>
      <c r="Q31" s="312"/>
      <c r="R31" s="312"/>
      <c r="S31" s="312"/>
      <c r="T31" s="312"/>
      <c r="U31" s="312"/>
      <c r="V31" s="681"/>
      <c r="W31" s="682"/>
      <c r="X31" s="682"/>
      <c r="Y31" s="683"/>
      <c r="Z31" s="299"/>
      <c r="AA31" s="299"/>
      <c r="AB31" s="299"/>
    </row>
    <row r="32" spans="1:28" ht="18.75" customHeight="1">
      <c r="A32" s="299"/>
      <c r="B32" s="298"/>
      <c r="C32" s="299" t="s">
        <v>295</v>
      </c>
      <c r="D32" s="299"/>
      <c r="E32" s="299"/>
      <c r="F32" s="299"/>
      <c r="G32" s="299"/>
      <c r="H32" s="299"/>
      <c r="I32" s="299"/>
      <c r="J32" s="299"/>
      <c r="K32" s="299"/>
      <c r="L32" s="299"/>
      <c r="M32" s="299"/>
      <c r="N32" s="299"/>
      <c r="O32" s="299"/>
      <c r="P32" s="299"/>
      <c r="Q32" s="299"/>
      <c r="R32" s="299"/>
      <c r="S32" s="299"/>
      <c r="T32" s="299"/>
      <c r="U32" s="299"/>
      <c r="V32" s="688" t="s">
        <v>288</v>
      </c>
      <c r="W32" s="689"/>
      <c r="X32" s="689"/>
      <c r="Y32" s="690"/>
      <c r="Z32" s="299"/>
      <c r="AA32" s="299"/>
      <c r="AB32" s="299"/>
    </row>
    <row r="33" spans="1:28" ht="18.75" customHeight="1">
      <c r="A33" s="299"/>
      <c r="B33" s="298"/>
      <c r="C33" s="299" t="s">
        <v>332</v>
      </c>
      <c r="D33" s="299"/>
      <c r="E33" s="299"/>
      <c r="F33" s="299"/>
      <c r="G33" s="299"/>
      <c r="H33" s="299"/>
      <c r="I33" s="299"/>
      <c r="J33" s="299"/>
      <c r="K33" s="299"/>
      <c r="L33" s="299"/>
      <c r="M33" s="299"/>
      <c r="N33" s="299"/>
      <c r="O33" s="299"/>
      <c r="P33" s="299"/>
      <c r="Q33" s="299"/>
      <c r="R33" s="299"/>
      <c r="S33" s="299"/>
      <c r="T33" s="299"/>
      <c r="U33" s="299"/>
      <c r="V33" s="679"/>
      <c r="W33" s="666"/>
      <c r="X33" s="666"/>
      <c r="Y33" s="680"/>
      <c r="Z33" s="299"/>
      <c r="AA33" s="299"/>
      <c r="AB33" s="299"/>
    </row>
    <row r="34" spans="1:28" ht="18.75" customHeight="1">
      <c r="A34" s="299"/>
      <c r="B34" s="298"/>
      <c r="C34" s="299"/>
      <c r="D34" s="299" t="s">
        <v>333</v>
      </c>
      <c r="E34" s="299"/>
      <c r="F34" s="299"/>
      <c r="G34" s="299"/>
      <c r="H34" s="299"/>
      <c r="I34" s="299"/>
      <c r="J34" s="299"/>
      <c r="K34" s="299"/>
      <c r="L34" s="299"/>
      <c r="M34" s="299"/>
      <c r="N34" s="299"/>
      <c r="O34" s="299"/>
      <c r="P34" s="299"/>
      <c r="Q34" s="299"/>
      <c r="R34" s="299"/>
      <c r="S34" s="299"/>
      <c r="T34" s="299"/>
      <c r="U34" s="299"/>
      <c r="V34" s="691"/>
      <c r="W34" s="692"/>
      <c r="X34" s="692"/>
      <c r="Y34" s="693"/>
      <c r="Z34" s="299"/>
      <c r="AA34" s="299"/>
      <c r="AB34" s="299"/>
    </row>
    <row r="35" spans="1:28" ht="18.75" customHeight="1">
      <c r="A35" s="299"/>
      <c r="B35" s="305"/>
      <c r="C35" s="306" t="s">
        <v>334</v>
      </c>
      <c r="D35" s="306"/>
      <c r="E35" s="306"/>
      <c r="F35" s="306"/>
      <c r="G35" s="306"/>
      <c r="H35" s="306"/>
      <c r="I35" s="306"/>
      <c r="J35" s="306"/>
      <c r="K35" s="306"/>
      <c r="L35" s="306"/>
      <c r="M35" s="306"/>
      <c r="N35" s="306"/>
      <c r="O35" s="306"/>
      <c r="P35" s="306"/>
      <c r="Q35" s="306"/>
      <c r="R35" s="306"/>
      <c r="S35" s="306"/>
      <c r="T35" s="306"/>
      <c r="U35" s="306"/>
      <c r="V35" s="672" t="s">
        <v>335</v>
      </c>
      <c r="W35" s="673"/>
      <c r="X35" s="673"/>
      <c r="Y35" s="674"/>
      <c r="Z35" s="299"/>
      <c r="AA35" s="299"/>
      <c r="AB35" s="299"/>
    </row>
    <row r="36" spans="1:28" ht="18.75" customHeight="1">
      <c r="A36" s="299"/>
      <c r="B36" s="307"/>
      <c r="C36" s="308" t="s">
        <v>336</v>
      </c>
      <c r="D36" s="308"/>
      <c r="E36" s="308"/>
      <c r="F36" s="308"/>
      <c r="G36" s="308"/>
      <c r="H36" s="308"/>
      <c r="I36" s="308"/>
      <c r="J36" s="308"/>
      <c r="K36" s="308"/>
      <c r="L36" s="308"/>
      <c r="M36" s="308"/>
      <c r="N36" s="308"/>
      <c r="O36" s="308"/>
      <c r="P36" s="308"/>
      <c r="Q36" s="308"/>
      <c r="R36" s="308"/>
      <c r="S36" s="308"/>
      <c r="T36" s="308"/>
      <c r="U36" s="308"/>
      <c r="V36" s="684" t="s">
        <v>335</v>
      </c>
      <c r="W36" s="670"/>
      <c r="X36" s="670"/>
      <c r="Y36" s="671"/>
      <c r="Z36" s="299"/>
      <c r="AA36" s="299"/>
      <c r="AB36" s="299"/>
    </row>
    <row r="37" spans="1:28" ht="18.75" customHeight="1">
      <c r="A37" s="299"/>
      <c r="B37" s="298"/>
      <c r="C37" s="299" t="s">
        <v>337</v>
      </c>
      <c r="D37" s="299"/>
      <c r="E37" s="299"/>
      <c r="F37" s="299"/>
      <c r="G37" s="299"/>
      <c r="H37" s="299"/>
      <c r="I37" s="299"/>
      <c r="J37" s="299"/>
      <c r="K37" s="299"/>
      <c r="L37" s="299"/>
      <c r="M37" s="299"/>
      <c r="N37" s="299"/>
      <c r="O37" s="299"/>
      <c r="P37" s="299"/>
      <c r="Q37" s="299"/>
      <c r="R37" s="299"/>
      <c r="S37" s="299"/>
      <c r="T37" s="299"/>
      <c r="U37" s="299"/>
      <c r="V37" s="691" t="s">
        <v>335</v>
      </c>
      <c r="W37" s="692"/>
      <c r="X37" s="692"/>
      <c r="Y37" s="693"/>
      <c r="Z37" s="299"/>
      <c r="AA37" s="299"/>
      <c r="AB37" s="299"/>
    </row>
    <row r="38" spans="1:28" ht="18.75" customHeight="1">
      <c r="A38" s="299"/>
      <c r="B38" s="305"/>
      <c r="C38" s="306" t="s">
        <v>338</v>
      </c>
      <c r="D38" s="306"/>
      <c r="E38" s="306"/>
      <c r="F38" s="306"/>
      <c r="G38" s="306"/>
      <c r="H38" s="306"/>
      <c r="I38" s="306"/>
      <c r="J38" s="306"/>
      <c r="K38" s="306"/>
      <c r="L38" s="306"/>
      <c r="M38" s="306"/>
      <c r="N38" s="306"/>
      <c r="O38" s="306"/>
      <c r="P38" s="306"/>
      <c r="Q38" s="306"/>
      <c r="R38" s="306"/>
      <c r="S38" s="306"/>
      <c r="T38" s="306"/>
      <c r="U38" s="306"/>
      <c r="V38" s="672" t="s">
        <v>288</v>
      </c>
      <c r="W38" s="673"/>
      <c r="X38" s="673"/>
      <c r="Y38" s="674"/>
      <c r="Z38" s="299"/>
      <c r="AA38" s="299"/>
      <c r="AB38" s="299"/>
    </row>
    <row r="39" spans="1:28" ht="18.75" customHeight="1">
      <c r="A39" s="299"/>
      <c r="B39" s="307"/>
      <c r="C39" s="308" t="s">
        <v>339</v>
      </c>
      <c r="D39" s="308"/>
      <c r="E39" s="308"/>
      <c r="F39" s="308"/>
      <c r="G39" s="308"/>
      <c r="H39" s="308"/>
      <c r="I39" s="308"/>
      <c r="J39" s="308"/>
      <c r="K39" s="308"/>
      <c r="L39" s="308"/>
      <c r="M39" s="308"/>
      <c r="N39" s="308"/>
      <c r="O39" s="308"/>
      <c r="P39" s="308"/>
      <c r="Q39" s="308"/>
      <c r="R39" s="308"/>
      <c r="S39" s="308"/>
      <c r="T39" s="308"/>
      <c r="U39" s="308"/>
      <c r="V39" s="684" t="s">
        <v>288</v>
      </c>
      <c r="W39" s="670"/>
      <c r="X39" s="670"/>
      <c r="Y39" s="671"/>
      <c r="Z39" s="299"/>
      <c r="AA39" s="299"/>
      <c r="AB39" s="299"/>
    </row>
    <row r="40" spans="1:28" ht="18.75" customHeight="1">
      <c r="A40" s="299"/>
      <c r="B40" s="305"/>
      <c r="C40" s="306" t="s">
        <v>340</v>
      </c>
      <c r="D40" s="306"/>
      <c r="E40" s="306"/>
      <c r="F40" s="306"/>
      <c r="G40" s="306"/>
      <c r="H40" s="306"/>
      <c r="I40" s="306"/>
      <c r="J40" s="306"/>
      <c r="K40" s="306"/>
      <c r="L40" s="306"/>
      <c r="M40" s="306"/>
      <c r="N40" s="306"/>
      <c r="O40" s="306"/>
      <c r="P40" s="306"/>
      <c r="Q40" s="306"/>
      <c r="R40" s="306"/>
      <c r="S40" s="306"/>
      <c r="T40" s="306"/>
      <c r="U40" s="306"/>
      <c r="V40" s="672" t="s">
        <v>288</v>
      </c>
      <c r="W40" s="673"/>
      <c r="X40" s="673"/>
      <c r="Y40" s="674"/>
      <c r="Z40" s="299"/>
      <c r="AA40" s="299"/>
      <c r="AB40" s="299"/>
    </row>
    <row r="41" spans="1:28" ht="18.75" customHeight="1">
      <c r="A41" s="299"/>
      <c r="B41" s="314"/>
      <c r="C41" s="315" t="s">
        <v>341</v>
      </c>
      <c r="D41" s="315"/>
      <c r="E41" s="315"/>
      <c r="F41" s="315"/>
      <c r="G41" s="315"/>
      <c r="H41" s="315"/>
      <c r="I41" s="315"/>
      <c r="J41" s="315"/>
      <c r="K41" s="315"/>
      <c r="L41" s="315"/>
      <c r="M41" s="315"/>
      <c r="N41" s="315"/>
      <c r="O41" s="315"/>
      <c r="P41" s="315"/>
      <c r="Q41" s="315"/>
      <c r="R41" s="315"/>
      <c r="S41" s="315"/>
      <c r="T41" s="315"/>
      <c r="U41" s="315"/>
      <c r="V41" s="691"/>
      <c r="W41" s="692"/>
      <c r="X41" s="692"/>
      <c r="Y41" s="693"/>
      <c r="Z41" s="299"/>
      <c r="AA41" s="299"/>
      <c r="AB41" s="299"/>
    </row>
    <row r="42" spans="1:28" ht="18.75" customHeight="1">
      <c r="A42" s="299"/>
      <c r="B42" s="305"/>
      <c r="C42" s="306" t="s">
        <v>342</v>
      </c>
      <c r="D42" s="306"/>
      <c r="E42" s="306"/>
      <c r="F42" s="306"/>
      <c r="G42" s="306"/>
      <c r="H42" s="306"/>
      <c r="I42" s="306"/>
      <c r="J42" s="306"/>
      <c r="K42" s="306"/>
      <c r="L42" s="306"/>
      <c r="M42" s="306"/>
      <c r="N42" s="306"/>
      <c r="O42" s="306"/>
      <c r="P42" s="306"/>
      <c r="Q42" s="306"/>
      <c r="R42" s="306"/>
      <c r="S42" s="306"/>
      <c r="T42" s="306"/>
      <c r="U42" s="306"/>
      <c r="V42" s="672" t="s">
        <v>288</v>
      </c>
      <c r="W42" s="673"/>
      <c r="X42" s="673"/>
      <c r="Y42" s="674"/>
      <c r="Z42" s="299"/>
      <c r="AA42" s="299"/>
      <c r="AB42" s="299"/>
    </row>
    <row r="43" spans="1:28" ht="18.75" customHeight="1">
      <c r="A43" s="299"/>
      <c r="B43" s="305"/>
      <c r="C43" s="306" t="s">
        <v>343</v>
      </c>
      <c r="D43" s="306"/>
      <c r="E43" s="306"/>
      <c r="F43" s="306"/>
      <c r="G43" s="306"/>
      <c r="H43" s="306"/>
      <c r="I43" s="306"/>
      <c r="J43" s="306"/>
      <c r="K43" s="306"/>
      <c r="L43" s="306"/>
      <c r="M43" s="306"/>
      <c r="N43" s="306"/>
      <c r="O43" s="306"/>
      <c r="P43" s="306"/>
      <c r="Q43" s="306"/>
      <c r="R43" s="306"/>
      <c r="S43" s="306"/>
      <c r="T43" s="306"/>
      <c r="U43" s="306"/>
      <c r="V43" s="672" t="s">
        <v>288</v>
      </c>
      <c r="W43" s="673"/>
      <c r="X43" s="673"/>
      <c r="Y43" s="674"/>
      <c r="Z43" s="299"/>
      <c r="AA43" s="299"/>
      <c r="AB43" s="299"/>
    </row>
    <row r="44" spans="1:28" ht="18.75" customHeight="1">
      <c r="A44" s="299"/>
      <c r="B44" s="305"/>
      <c r="C44" s="306" t="s">
        <v>344</v>
      </c>
      <c r="D44" s="306"/>
      <c r="E44" s="306"/>
      <c r="F44" s="306"/>
      <c r="G44" s="306"/>
      <c r="H44" s="306"/>
      <c r="I44" s="306"/>
      <c r="J44" s="306"/>
      <c r="K44" s="306"/>
      <c r="L44" s="306"/>
      <c r="M44" s="306"/>
      <c r="N44" s="306"/>
      <c r="O44" s="306"/>
      <c r="P44" s="306"/>
      <c r="Q44" s="306"/>
      <c r="R44" s="306"/>
      <c r="S44" s="306"/>
      <c r="T44" s="306"/>
      <c r="U44" s="316"/>
      <c r="V44" s="672" t="s">
        <v>288</v>
      </c>
      <c r="W44" s="673"/>
      <c r="X44" s="673"/>
      <c r="Y44" s="674"/>
      <c r="Z44" s="299"/>
      <c r="AA44" s="299"/>
      <c r="AB44" s="299"/>
    </row>
    <row r="45" spans="1:28" ht="18.75" customHeight="1">
      <c r="A45" s="299"/>
      <c r="B45" s="305"/>
      <c r="C45" s="306" t="s">
        <v>345</v>
      </c>
      <c r="D45" s="306"/>
      <c r="E45" s="306"/>
      <c r="F45" s="306"/>
      <c r="G45" s="306"/>
      <c r="H45" s="306"/>
      <c r="I45" s="306"/>
      <c r="J45" s="306"/>
      <c r="K45" s="306"/>
      <c r="L45" s="306"/>
      <c r="M45" s="306"/>
      <c r="N45" s="306"/>
      <c r="O45" s="306"/>
      <c r="P45" s="306"/>
      <c r="Q45" s="306"/>
      <c r="R45" s="306"/>
      <c r="S45" s="306"/>
      <c r="T45" s="306"/>
      <c r="U45" s="316"/>
      <c r="V45" s="672" t="s">
        <v>288</v>
      </c>
      <c r="W45" s="673"/>
      <c r="X45" s="673"/>
      <c r="Y45" s="674"/>
      <c r="Z45" s="299"/>
      <c r="AA45" s="299"/>
      <c r="AB45" s="299"/>
    </row>
    <row r="46" spans="1:28" ht="18.75" customHeight="1">
      <c r="A46" s="299"/>
      <c r="B46" s="298"/>
      <c r="C46" s="299" t="s">
        <v>346</v>
      </c>
      <c r="D46" s="299"/>
      <c r="E46" s="299"/>
      <c r="F46" s="299"/>
      <c r="G46" s="299"/>
      <c r="H46" s="299"/>
      <c r="I46" s="299"/>
      <c r="J46" s="299"/>
      <c r="K46" s="299"/>
      <c r="L46" s="299"/>
      <c r="M46" s="299"/>
      <c r="N46" s="299"/>
      <c r="O46" s="299"/>
      <c r="P46" s="299"/>
      <c r="Q46" s="299"/>
      <c r="R46" s="299"/>
      <c r="S46" s="299"/>
      <c r="T46" s="299"/>
      <c r="U46" s="318"/>
      <c r="V46" s="679"/>
      <c r="W46" s="666"/>
      <c r="X46" s="666"/>
      <c r="Y46" s="680"/>
      <c r="Z46" s="299"/>
      <c r="AA46" s="299"/>
      <c r="AB46" s="299"/>
    </row>
    <row r="47" spans="1:28" ht="18.75" customHeight="1">
      <c r="A47" s="299"/>
      <c r="B47" s="298"/>
      <c r="C47" s="299" t="s">
        <v>347</v>
      </c>
      <c r="D47" s="299"/>
      <c r="E47" s="299"/>
      <c r="F47" s="299"/>
      <c r="G47" s="299"/>
      <c r="H47" s="299"/>
      <c r="I47" s="299"/>
      <c r="J47" s="299"/>
      <c r="K47" s="299"/>
      <c r="L47" s="299"/>
      <c r="M47" s="299"/>
      <c r="N47" s="299"/>
      <c r="O47" s="299"/>
      <c r="P47" s="299"/>
      <c r="Q47" s="299"/>
      <c r="R47" s="299"/>
      <c r="S47" s="299"/>
      <c r="T47" s="299"/>
      <c r="U47" s="318"/>
      <c r="V47" s="679"/>
      <c r="W47" s="666"/>
      <c r="X47" s="666"/>
      <c r="Y47" s="680"/>
      <c r="Z47" s="299"/>
      <c r="AA47" s="299"/>
      <c r="AB47" s="299"/>
    </row>
    <row r="48" spans="1:28" ht="18.75" customHeight="1">
      <c r="A48" s="299"/>
      <c r="B48" s="307"/>
      <c r="C48" s="308" t="s">
        <v>348</v>
      </c>
      <c r="D48" s="308"/>
      <c r="E48" s="308"/>
      <c r="F48" s="308"/>
      <c r="G48" s="308"/>
      <c r="H48" s="308"/>
      <c r="I48" s="308"/>
      <c r="J48" s="308"/>
      <c r="K48" s="308"/>
      <c r="L48" s="308"/>
      <c r="M48" s="308"/>
      <c r="N48" s="308"/>
      <c r="O48" s="308"/>
      <c r="P48" s="308"/>
      <c r="Q48" s="308"/>
      <c r="R48" s="308"/>
      <c r="S48" s="308"/>
      <c r="T48" s="308"/>
      <c r="U48" s="308"/>
      <c r="V48" s="684" t="s">
        <v>288</v>
      </c>
      <c r="W48" s="670"/>
      <c r="X48" s="670"/>
      <c r="Y48" s="671"/>
      <c r="Z48" s="299"/>
      <c r="AA48" s="299"/>
      <c r="AB48" s="299"/>
    </row>
    <row r="49" spans="1:28" ht="18.75" customHeight="1">
      <c r="A49" s="318"/>
      <c r="B49" s="298"/>
      <c r="C49" s="299" t="s">
        <v>349</v>
      </c>
      <c r="D49" s="299"/>
      <c r="E49" s="299"/>
      <c r="F49" s="299"/>
      <c r="G49" s="299"/>
      <c r="H49" s="299"/>
      <c r="I49" s="299"/>
      <c r="J49" s="299"/>
      <c r="K49" s="299"/>
      <c r="L49" s="299"/>
      <c r="M49" s="299"/>
      <c r="N49" s="299"/>
      <c r="O49" s="299"/>
      <c r="P49" s="299"/>
      <c r="Q49" s="299"/>
      <c r="R49" s="299"/>
      <c r="S49" s="299"/>
      <c r="T49" s="299"/>
      <c r="U49" s="318"/>
      <c r="V49" s="672" t="s">
        <v>288</v>
      </c>
      <c r="W49" s="673"/>
      <c r="X49" s="673"/>
      <c r="Y49" s="674"/>
      <c r="Z49" s="299"/>
      <c r="AA49" s="299"/>
      <c r="AB49" s="299"/>
    </row>
    <row r="50" spans="1:28" ht="18.75" customHeight="1">
      <c r="A50" s="318"/>
      <c r="B50" s="298"/>
      <c r="C50" s="299" t="s">
        <v>350</v>
      </c>
      <c r="D50" s="299"/>
      <c r="E50" s="299"/>
      <c r="F50" s="299"/>
      <c r="G50" s="299"/>
      <c r="H50" s="299"/>
      <c r="I50" s="299"/>
      <c r="J50" s="299"/>
      <c r="K50" s="299"/>
      <c r="L50" s="299"/>
      <c r="M50" s="299"/>
      <c r="N50" s="299"/>
      <c r="O50" s="299"/>
      <c r="P50" s="299"/>
      <c r="Q50" s="299"/>
      <c r="R50" s="299"/>
      <c r="S50" s="299"/>
      <c r="T50" s="299"/>
      <c r="U50" s="318"/>
      <c r="V50" s="679"/>
      <c r="W50" s="666"/>
      <c r="X50" s="666"/>
      <c r="Y50" s="680"/>
      <c r="Z50" s="299"/>
      <c r="AA50" s="299"/>
      <c r="AB50" s="299"/>
    </row>
    <row r="51" spans="1:28" ht="18.75" customHeight="1">
      <c r="A51" s="318"/>
      <c r="B51" s="298"/>
      <c r="C51" s="299" t="s">
        <v>351</v>
      </c>
      <c r="D51" s="299"/>
      <c r="E51" s="299"/>
      <c r="F51" s="299"/>
      <c r="G51" s="299"/>
      <c r="H51" s="299"/>
      <c r="I51" s="299"/>
      <c r="J51" s="299"/>
      <c r="K51" s="299"/>
      <c r="L51" s="299"/>
      <c r="M51" s="299"/>
      <c r="N51" s="299"/>
      <c r="O51" s="299"/>
      <c r="P51" s="299"/>
      <c r="Q51" s="299"/>
      <c r="R51" s="299"/>
      <c r="S51" s="299"/>
      <c r="T51" s="299"/>
      <c r="U51" s="318"/>
      <c r="V51" s="679"/>
      <c r="W51" s="666"/>
      <c r="X51" s="666"/>
      <c r="Y51" s="680"/>
      <c r="Z51" s="299"/>
      <c r="AA51" s="299"/>
      <c r="AB51" s="299"/>
    </row>
    <row r="52" spans="1:28" ht="18.75" customHeight="1">
      <c r="A52" s="318"/>
      <c r="B52" s="298"/>
      <c r="C52" s="299" t="s">
        <v>352</v>
      </c>
      <c r="D52" s="299"/>
      <c r="E52" s="299"/>
      <c r="F52" s="299"/>
      <c r="G52" s="299"/>
      <c r="H52" s="299"/>
      <c r="I52" s="299"/>
      <c r="J52" s="299"/>
      <c r="K52" s="299"/>
      <c r="L52" s="299"/>
      <c r="M52" s="299"/>
      <c r="N52" s="299"/>
      <c r="O52" s="299"/>
      <c r="P52" s="299"/>
      <c r="Q52" s="299"/>
      <c r="R52" s="299"/>
      <c r="S52" s="299"/>
      <c r="T52" s="299"/>
      <c r="U52" s="318"/>
      <c r="V52" s="679"/>
      <c r="W52" s="666"/>
      <c r="X52" s="666"/>
      <c r="Y52" s="680"/>
      <c r="Z52" s="299"/>
      <c r="AA52" s="299"/>
      <c r="AB52" s="299"/>
    </row>
    <row r="53" spans="1:28" ht="18.75" customHeight="1">
      <c r="A53" s="318"/>
      <c r="B53" s="298"/>
      <c r="C53" s="299" t="s">
        <v>353</v>
      </c>
      <c r="D53" s="299"/>
      <c r="E53" s="299"/>
      <c r="F53" s="299"/>
      <c r="G53" s="299"/>
      <c r="H53" s="299"/>
      <c r="I53" s="299"/>
      <c r="J53" s="299"/>
      <c r="K53" s="299"/>
      <c r="L53" s="299"/>
      <c r="M53" s="299"/>
      <c r="N53" s="299"/>
      <c r="O53" s="299"/>
      <c r="P53" s="299"/>
      <c r="Q53" s="299"/>
      <c r="R53" s="299"/>
      <c r="S53" s="299"/>
      <c r="T53" s="299"/>
      <c r="U53" s="299"/>
      <c r="V53" s="679"/>
      <c r="W53" s="666"/>
      <c r="X53" s="666"/>
      <c r="Y53" s="680"/>
      <c r="Z53" s="299"/>
      <c r="AA53" s="299"/>
      <c r="AB53" s="299"/>
    </row>
    <row r="54" spans="1:28" ht="18.75" customHeight="1">
      <c r="A54" s="318"/>
      <c r="B54" s="315"/>
      <c r="C54" s="299"/>
      <c r="D54" s="299" t="s">
        <v>354</v>
      </c>
      <c r="E54" s="299"/>
      <c r="F54" s="299"/>
      <c r="G54" s="299"/>
      <c r="H54" s="299"/>
      <c r="I54" s="299"/>
      <c r="J54" s="299"/>
      <c r="K54" s="299"/>
      <c r="L54" s="299"/>
      <c r="M54" s="299"/>
      <c r="N54" s="299"/>
      <c r="O54" s="299"/>
      <c r="P54" s="299"/>
      <c r="Q54" s="299"/>
      <c r="R54" s="299"/>
      <c r="S54" s="299"/>
      <c r="T54" s="299"/>
      <c r="U54" s="299"/>
      <c r="V54" s="691"/>
      <c r="W54" s="692"/>
      <c r="X54" s="692"/>
      <c r="Y54" s="693"/>
      <c r="Z54" s="299"/>
      <c r="AA54" s="299"/>
      <c r="AB54" s="299"/>
    </row>
    <row r="55" spans="1:28" ht="18.75" customHeight="1">
      <c r="A55" s="318"/>
      <c r="B55" s="307"/>
      <c r="C55" s="308" t="s">
        <v>355</v>
      </c>
      <c r="D55" s="308"/>
      <c r="E55" s="308"/>
      <c r="F55" s="308"/>
      <c r="G55" s="308"/>
      <c r="H55" s="308"/>
      <c r="I55" s="308"/>
      <c r="J55" s="308"/>
      <c r="K55" s="308"/>
      <c r="L55" s="308"/>
      <c r="M55" s="308"/>
      <c r="N55" s="308"/>
      <c r="O55" s="308"/>
      <c r="P55" s="308"/>
      <c r="Q55" s="308"/>
      <c r="R55" s="308"/>
      <c r="S55" s="308"/>
      <c r="T55" s="308"/>
      <c r="U55" s="308"/>
      <c r="V55" s="684" t="s">
        <v>288</v>
      </c>
      <c r="W55" s="670"/>
      <c r="X55" s="670"/>
      <c r="Y55" s="671"/>
      <c r="Z55" s="299"/>
      <c r="AA55" s="299"/>
      <c r="AB55" s="299"/>
    </row>
    <row r="56" spans="1:28" ht="4.5" customHeight="1">
      <c r="A56" s="299"/>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row>
    <row r="57" spans="1:28" ht="4.5" customHeight="1">
      <c r="A57" s="299"/>
      <c r="B57" s="299"/>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row>
    <row r="58" spans="1:28" ht="28.5" customHeight="1">
      <c r="A58" s="299"/>
      <c r="B58" s="694" t="s">
        <v>356</v>
      </c>
      <c r="C58" s="678"/>
      <c r="D58" s="678"/>
      <c r="E58" s="678"/>
      <c r="F58" s="678"/>
      <c r="G58" s="678"/>
      <c r="H58" s="678"/>
      <c r="I58" s="678"/>
      <c r="J58" s="678"/>
      <c r="K58" s="678"/>
      <c r="L58" s="678"/>
      <c r="M58" s="678"/>
      <c r="N58" s="678"/>
      <c r="O58" s="678"/>
      <c r="P58" s="678"/>
      <c r="Q58" s="678"/>
      <c r="R58" s="678"/>
      <c r="S58" s="678"/>
      <c r="T58" s="678"/>
      <c r="U58" s="678"/>
      <c r="V58" s="678"/>
      <c r="W58" s="678"/>
      <c r="X58" s="678"/>
      <c r="Y58" s="678"/>
      <c r="Z58" s="299"/>
    </row>
    <row r="59" spans="1:28" ht="30" customHeight="1">
      <c r="A59" s="299"/>
      <c r="B59" s="694" t="s">
        <v>357</v>
      </c>
      <c r="C59" s="678"/>
      <c r="D59" s="678"/>
      <c r="E59" s="678"/>
      <c r="F59" s="678"/>
      <c r="G59" s="678"/>
      <c r="H59" s="678"/>
      <c r="I59" s="678"/>
      <c r="J59" s="678"/>
      <c r="K59" s="678"/>
      <c r="L59" s="678"/>
      <c r="M59" s="678"/>
      <c r="N59" s="678"/>
      <c r="O59" s="678"/>
      <c r="P59" s="678"/>
      <c r="Q59" s="678"/>
      <c r="R59" s="678"/>
      <c r="S59" s="678"/>
      <c r="T59" s="678"/>
      <c r="U59" s="678"/>
      <c r="V59" s="678"/>
      <c r="W59" s="678"/>
      <c r="X59" s="678"/>
      <c r="Y59" s="678"/>
      <c r="Z59" s="299"/>
    </row>
    <row r="60" spans="1:28">
      <c r="A60" s="299"/>
      <c r="Z60" s="299"/>
    </row>
    <row r="61" spans="1:28">
      <c r="A61" s="299"/>
      <c r="B61" s="300" t="s">
        <v>316</v>
      </c>
      <c r="Z61" s="299"/>
    </row>
    <row r="62" spans="1:28">
      <c r="A62" s="299"/>
      <c r="C62" s="300" t="s">
        <v>358</v>
      </c>
      <c r="Z62" s="299"/>
    </row>
    <row r="63" spans="1:28">
      <c r="A63" s="299"/>
      <c r="C63" s="300" t="s">
        <v>359</v>
      </c>
      <c r="Z63" s="299"/>
    </row>
    <row r="64" spans="1:28">
      <c r="A64" s="299"/>
      <c r="C64" s="300" t="s">
        <v>360</v>
      </c>
      <c r="Z64" s="299"/>
    </row>
    <row r="65" spans="1:26">
      <c r="A65" s="299"/>
      <c r="C65" s="300" t="s">
        <v>361</v>
      </c>
      <c r="Z65" s="299"/>
    </row>
    <row r="66" spans="1:26">
      <c r="Z66" s="299"/>
    </row>
    <row r="67" spans="1:26" ht="96" customHeight="1">
      <c r="A67" s="695" t="s">
        <v>521</v>
      </c>
      <c r="B67" s="695"/>
      <c r="C67" s="695"/>
      <c r="D67" s="695"/>
      <c r="E67" s="695"/>
      <c r="F67" s="696"/>
      <c r="G67" s="663" t="s">
        <v>520</v>
      </c>
      <c r="H67" s="663"/>
      <c r="I67" s="663"/>
      <c r="J67" s="663"/>
      <c r="K67" s="663"/>
      <c r="L67" s="663"/>
      <c r="M67" s="663"/>
      <c r="N67" s="663"/>
      <c r="O67" s="663"/>
      <c r="P67" s="663"/>
      <c r="Q67" s="663"/>
      <c r="R67" s="663"/>
      <c r="S67" s="663"/>
      <c r="T67" s="663"/>
      <c r="U67" s="663"/>
      <c r="V67" s="663"/>
      <c r="W67" s="663"/>
      <c r="X67" s="663"/>
      <c r="Y67" s="663"/>
      <c r="Z67" s="444"/>
    </row>
    <row r="68" spans="1:26">
      <c r="Z68" s="299"/>
    </row>
    <row r="69" spans="1:26">
      <c r="Z69" s="299"/>
    </row>
    <row r="70" spans="1:26">
      <c r="Z70" s="299"/>
    </row>
    <row r="71" spans="1:26">
      <c r="Z71" s="299"/>
    </row>
    <row r="72" spans="1:26">
      <c r="Z72" s="299"/>
    </row>
    <row r="73" spans="1:26">
      <c r="Z73" s="299"/>
    </row>
    <row r="74" spans="1:26">
      <c r="Z74" s="299"/>
    </row>
    <row r="75" spans="1:26">
      <c r="Z75" s="299"/>
    </row>
    <row r="76" spans="1:26">
      <c r="Z76" s="299"/>
    </row>
    <row r="77" spans="1:26">
      <c r="Z77" s="299"/>
    </row>
    <row r="78" spans="1:26">
      <c r="Z78" s="299"/>
    </row>
    <row r="79" spans="1:26">
      <c r="Z79" s="299"/>
    </row>
    <row r="80" spans="1:26">
      <c r="Z80" s="299"/>
    </row>
    <row r="81" spans="26:26">
      <c r="Z81" s="299"/>
    </row>
    <row r="82" spans="26:26">
      <c r="Z82" s="299"/>
    </row>
    <row r="83" spans="26:26">
      <c r="Z83" s="299"/>
    </row>
    <row r="84" spans="26:26">
      <c r="Z84" s="299"/>
    </row>
    <row r="85" spans="26:26">
      <c r="Z85" s="299"/>
    </row>
    <row r="86" spans="26:26">
      <c r="Z86" s="299"/>
    </row>
    <row r="87" spans="26:26">
      <c r="Z87" s="299"/>
    </row>
    <row r="88" spans="26:26">
      <c r="Z88" s="299"/>
    </row>
    <row r="89" spans="26:26">
      <c r="Z89" s="299"/>
    </row>
    <row r="90" spans="26:26">
      <c r="Z90" s="299"/>
    </row>
    <row r="91" spans="26:26">
      <c r="Z91" s="299"/>
    </row>
    <row r="92" spans="26:26">
      <c r="Z92" s="299"/>
    </row>
    <row r="93" spans="26:26">
      <c r="Z93" s="299"/>
    </row>
    <row r="94" spans="26:26">
      <c r="Z94" s="299"/>
    </row>
    <row r="95" spans="26:26">
      <c r="Z95" s="299"/>
    </row>
    <row r="96" spans="26:26">
      <c r="Z96" s="299"/>
    </row>
    <row r="97" spans="26:26">
      <c r="Z97" s="299"/>
    </row>
    <row r="98" spans="26:26">
      <c r="Z98" s="299"/>
    </row>
    <row r="99" spans="26:26">
      <c r="Z99" s="299"/>
    </row>
    <row r="100" spans="26:26">
      <c r="Z100" s="299"/>
    </row>
    <row r="101" spans="26:26">
      <c r="Z101" s="299"/>
    </row>
    <row r="102" spans="26:26">
      <c r="Z102" s="299"/>
    </row>
    <row r="103" spans="26:26">
      <c r="Z103" s="299"/>
    </row>
    <row r="104" spans="26:26">
      <c r="Z104" s="299"/>
    </row>
    <row r="105" spans="26:26">
      <c r="Z105" s="299"/>
    </row>
    <row r="106" spans="26:26">
      <c r="Z106" s="299"/>
    </row>
    <row r="107" spans="26:26">
      <c r="Z107" s="299"/>
    </row>
    <row r="108" spans="26:26">
      <c r="Z108" s="299"/>
    </row>
    <row r="109" spans="26:26">
      <c r="Z109" s="299"/>
    </row>
    <row r="110" spans="26:26">
      <c r="Z110" s="299"/>
    </row>
    <row r="111" spans="26:26">
      <c r="Z111" s="299"/>
    </row>
    <row r="112" spans="26:26">
      <c r="Z112" s="299"/>
    </row>
    <row r="113" spans="26:26">
      <c r="Z113" s="299"/>
    </row>
    <row r="114" spans="26:26">
      <c r="Z114" s="299"/>
    </row>
    <row r="115" spans="26:26">
      <c r="Z115" s="299"/>
    </row>
    <row r="116" spans="26:26">
      <c r="Z116" s="299"/>
    </row>
    <row r="117" spans="26:26">
      <c r="Z117" s="299"/>
    </row>
    <row r="118" spans="26:26">
      <c r="Z118" s="299"/>
    </row>
    <row r="119" spans="26:26">
      <c r="Z119" s="299"/>
    </row>
    <row r="120" spans="26:26">
      <c r="Z120" s="299"/>
    </row>
    <row r="121" spans="26:26">
      <c r="Z121" s="299"/>
    </row>
    <row r="122" spans="26:26">
      <c r="Z122" s="299"/>
    </row>
    <row r="123" spans="26:26">
      <c r="Z123" s="299"/>
    </row>
    <row r="124" spans="26:26">
      <c r="Z124" s="299"/>
    </row>
    <row r="125" spans="26:26">
      <c r="Z125" s="299"/>
    </row>
    <row r="126" spans="26:26">
      <c r="Z126" s="299"/>
    </row>
    <row r="127" spans="26:26">
      <c r="Z127" s="299"/>
    </row>
    <row r="128" spans="26:26">
      <c r="Z128" s="299"/>
    </row>
    <row r="129" spans="26:26">
      <c r="Z129" s="299"/>
    </row>
    <row r="130" spans="26:26">
      <c r="Z130" s="299"/>
    </row>
    <row r="131" spans="26:26">
      <c r="Z131" s="299"/>
    </row>
    <row r="132" spans="26:26">
      <c r="Z132" s="299"/>
    </row>
    <row r="133" spans="26:26">
      <c r="Z133" s="299"/>
    </row>
    <row r="134" spans="26:26">
      <c r="Z134" s="299"/>
    </row>
    <row r="135" spans="26:26">
      <c r="Z135" s="299"/>
    </row>
    <row r="136" spans="26:26">
      <c r="Z136" s="299"/>
    </row>
    <row r="137" spans="26:26">
      <c r="Z137" s="299"/>
    </row>
    <row r="138" spans="26:26">
      <c r="Z138" s="299"/>
    </row>
    <row r="139" spans="26:26">
      <c r="Z139" s="299"/>
    </row>
    <row r="140" spans="26:26">
      <c r="Z140" s="299"/>
    </row>
    <row r="141" spans="26:26">
      <c r="Z141" s="299"/>
    </row>
    <row r="142" spans="26:26">
      <c r="Z142" s="299"/>
    </row>
    <row r="143" spans="26:26">
      <c r="Z143" s="299"/>
    </row>
    <row r="144" spans="26:26">
      <c r="Z144" s="299"/>
    </row>
    <row r="145" spans="26:26">
      <c r="Z145" s="299"/>
    </row>
    <row r="146" spans="26:26">
      <c r="Z146" s="299"/>
    </row>
    <row r="147" spans="26:26">
      <c r="Z147" s="299"/>
    </row>
    <row r="148" spans="26:26">
      <c r="Z148" s="299"/>
    </row>
    <row r="149" spans="26:26">
      <c r="Z149" s="299"/>
    </row>
    <row r="150" spans="26:26">
      <c r="Z150" s="299"/>
    </row>
    <row r="151" spans="26:26">
      <c r="Z151" s="299"/>
    </row>
    <row r="152" spans="26:26">
      <c r="Z152" s="299"/>
    </row>
    <row r="153" spans="26:26">
      <c r="Z153" s="299"/>
    </row>
    <row r="154" spans="26:26">
      <c r="Z154" s="299"/>
    </row>
    <row r="155" spans="26:26">
      <c r="Z155" s="299"/>
    </row>
    <row r="156" spans="26:26">
      <c r="Z156" s="299"/>
    </row>
    <row r="157" spans="26:26">
      <c r="Z157" s="299"/>
    </row>
    <row r="158" spans="26:26">
      <c r="Z158" s="299"/>
    </row>
    <row r="159" spans="26:26">
      <c r="Z159" s="299"/>
    </row>
    <row r="160" spans="26:26">
      <c r="Z160" s="299"/>
    </row>
    <row r="161" spans="26:26">
      <c r="Z161" s="299"/>
    </row>
    <row r="162" spans="26:26">
      <c r="Z162" s="299"/>
    </row>
    <row r="163" spans="26:26">
      <c r="Z163" s="299"/>
    </row>
    <row r="164" spans="26:26">
      <c r="Z164" s="299"/>
    </row>
    <row r="165" spans="26:26">
      <c r="Z165" s="299"/>
    </row>
    <row r="166" spans="26:26">
      <c r="Z166" s="299"/>
    </row>
    <row r="167" spans="26:26">
      <c r="Z167" s="299"/>
    </row>
    <row r="168" spans="26:26">
      <c r="Z168" s="299"/>
    </row>
    <row r="169" spans="26:26">
      <c r="Z169" s="299"/>
    </row>
    <row r="170" spans="26:26">
      <c r="Z170" s="299"/>
    </row>
    <row r="171" spans="26:26">
      <c r="Z171" s="299"/>
    </row>
    <row r="172" spans="26:26">
      <c r="Z172" s="299"/>
    </row>
    <row r="173" spans="26:26">
      <c r="Z173" s="299"/>
    </row>
    <row r="174" spans="26:26">
      <c r="Z174" s="299"/>
    </row>
    <row r="175" spans="26:26">
      <c r="Z175" s="299"/>
    </row>
    <row r="176" spans="26:26">
      <c r="Z176" s="299"/>
    </row>
    <row r="177" spans="26:26">
      <c r="Z177" s="299"/>
    </row>
    <row r="178" spans="26:26">
      <c r="Z178" s="299"/>
    </row>
    <row r="179" spans="26:26">
      <c r="Z179" s="299"/>
    </row>
    <row r="180" spans="26:26">
      <c r="Z180" s="299"/>
    </row>
    <row r="181" spans="26:26">
      <c r="Z181" s="299"/>
    </row>
    <row r="182" spans="26:26">
      <c r="Z182" s="299"/>
    </row>
    <row r="183" spans="26:26">
      <c r="Z183" s="299"/>
    </row>
    <row r="184" spans="26:26">
      <c r="Z184" s="299"/>
    </row>
    <row r="185" spans="26:26">
      <c r="Z185" s="299"/>
    </row>
    <row r="186" spans="26:26">
      <c r="Z186" s="299"/>
    </row>
    <row r="187" spans="26:26">
      <c r="Z187" s="299"/>
    </row>
    <row r="188" spans="26:26">
      <c r="Z188" s="299"/>
    </row>
    <row r="189" spans="26:26">
      <c r="Z189" s="299"/>
    </row>
    <row r="190" spans="26:26">
      <c r="Z190" s="299"/>
    </row>
    <row r="191" spans="26:26">
      <c r="Z191" s="299"/>
    </row>
    <row r="192" spans="26:26">
      <c r="Z192" s="299"/>
    </row>
    <row r="193" spans="26:26">
      <c r="Z193" s="299"/>
    </row>
    <row r="194" spans="26:26">
      <c r="Z194" s="299"/>
    </row>
    <row r="195" spans="26:26">
      <c r="Z195" s="299"/>
    </row>
    <row r="196" spans="26:26">
      <c r="Z196" s="299"/>
    </row>
    <row r="197" spans="26:26">
      <c r="Z197" s="299"/>
    </row>
    <row r="198" spans="26:26">
      <c r="Z198" s="299"/>
    </row>
    <row r="199" spans="26:26">
      <c r="Z199" s="299"/>
    </row>
    <row r="200" spans="26:26">
      <c r="Z200" s="299"/>
    </row>
    <row r="201" spans="26:26">
      <c r="Z201" s="299"/>
    </row>
    <row r="202" spans="26:26">
      <c r="Z202" s="299"/>
    </row>
    <row r="203" spans="26:26">
      <c r="Z203" s="299"/>
    </row>
    <row r="204" spans="26:26">
      <c r="Z204" s="299"/>
    </row>
    <row r="205" spans="26:26">
      <c r="Z205" s="299"/>
    </row>
    <row r="206" spans="26:26">
      <c r="Z206" s="299"/>
    </row>
    <row r="207" spans="26:26">
      <c r="Z207" s="299"/>
    </row>
    <row r="208" spans="26:26">
      <c r="Z208" s="299"/>
    </row>
    <row r="209" spans="26:26">
      <c r="Z209" s="299"/>
    </row>
    <row r="210" spans="26:26">
      <c r="Z210" s="299"/>
    </row>
    <row r="211" spans="26:26">
      <c r="Z211" s="299"/>
    </row>
    <row r="212" spans="26:26">
      <c r="Z212" s="299"/>
    </row>
    <row r="213" spans="26:26">
      <c r="Z213" s="299"/>
    </row>
    <row r="214" spans="26:26">
      <c r="Z214" s="299"/>
    </row>
    <row r="215" spans="26:26">
      <c r="Z215" s="299"/>
    </row>
    <row r="216" spans="26:26">
      <c r="Z216" s="299"/>
    </row>
    <row r="217" spans="26:26">
      <c r="Z217" s="299"/>
    </row>
    <row r="218" spans="26:26">
      <c r="Z218" s="299"/>
    </row>
    <row r="219" spans="26:26">
      <c r="Z219" s="299"/>
    </row>
    <row r="220" spans="26:26">
      <c r="Z220" s="299"/>
    </row>
    <row r="221" spans="26:26">
      <c r="Z221" s="299"/>
    </row>
    <row r="222" spans="26:26">
      <c r="Z222" s="299"/>
    </row>
    <row r="223" spans="26:26">
      <c r="Z223" s="299"/>
    </row>
    <row r="224" spans="26:26">
      <c r="Z224" s="299"/>
    </row>
    <row r="225" spans="26:26">
      <c r="Z225" s="299"/>
    </row>
    <row r="226" spans="26:26">
      <c r="Z226" s="299"/>
    </row>
    <row r="227" spans="26:26">
      <c r="Z227" s="299"/>
    </row>
    <row r="228" spans="26:26">
      <c r="Z228" s="299"/>
    </row>
    <row r="229" spans="26:26">
      <c r="Z229" s="299"/>
    </row>
    <row r="230" spans="26:26">
      <c r="Z230" s="299"/>
    </row>
    <row r="231" spans="26:26">
      <c r="Z231" s="299"/>
    </row>
    <row r="232" spans="26:26">
      <c r="Z232" s="299"/>
    </row>
    <row r="233" spans="26:26">
      <c r="Z233" s="299"/>
    </row>
    <row r="234" spans="26:26">
      <c r="Z234" s="299"/>
    </row>
    <row r="235" spans="26:26">
      <c r="Z235" s="299"/>
    </row>
    <row r="236" spans="26:26">
      <c r="Z236" s="299"/>
    </row>
    <row r="237" spans="26:26">
      <c r="Z237" s="299"/>
    </row>
    <row r="238" spans="26:26">
      <c r="Z238" s="299"/>
    </row>
    <row r="239" spans="26:26">
      <c r="Z239" s="299"/>
    </row>
    <row r="240" spans="26:26">
      <c r="Z240" s="299"/>
    </row>
    <row r="241" spans="26:26">
      <c r="Z241" s="299"/>
    </row>
    <row r="242" spans="26:26">
      <c r="Z242" s="299"/>
    </row>
    <row r="243" spans="26:26">
      <c r="Z243" s="299"/>
    </row>
    <row r="244" spans="26:26">
      <c r="Z244" s="299"/>
    </row>
    <row r="245" spans="26:26">
      <c r="Z245" s="299"/>
    </row>
    <row r="246" spans="26:26">
      <c r="Z246" s="299"/>
    </row>
    <row r="247" spans="26:26">
      <c r="Z247" s="299"/>
    </row>
    <row r="248" spans="26:26">
      <c r="Z248" s="299"/>
    </row>
    <row r="249" spans="26:26">
      <c r="Z249" s="299"/>
    </row>
    <row r="250" spans="26:26">
      <c r="Z250" s="299"/>
    </row>
    <row r="251" spans="26:26">
      <c r="Z251" s="299"/>
    </row>
    <row r="252" spans="26:26">
      <c r="Z252" s="299"/>
    </row>
    <row r="253" spans="26:26">
      <c r="Z253" s="299"/>
    </row>
    <row r="254" spans="26:26">
      <c r="Z254" s="299"/>
    </row>
    <row r="255" spans="26:26">
      <c r="Z255" s="299"/>
    </row>
    <row r="256" spans="26:26">
      <c r="Z256" s="299"/>
    </row>
    <row r="257" spans="26:26">
      <c r="Z257" s="299"/>
    </row>
    <row r="258" spans="26:26">
      <c r="Z258" s="299"/>
    </row>
    <row r="259" spans="26:26">
      <c r="Z259" s="299"/>
    </row>
    <row r="260" spans="26:26">
      <c r="Z260" s="299"/>
    </row>
    <row r="261" spans="26:26">
      <c r="Z261" s="299"/>
    </row>
    <row r="262" spans="26:26">
      <c r="Z262" s="299"/>
    </row>
    <row r="263" spans="26:26">
      <c r="Z263" s="299"/>
    </row>
    <row r="264" spans="26:26">
      <c r="Z264" s="299"/>
    </row>
    <row r="265" spans="26:26">
      <c r="Z265" s="299"/>
    </row>
    <row r="266" spans="26:26">
      <c r="Z266" s="299"/>
    </row>
    <row r="267" spans="26:26">
      <c r="Z267" s="299"/>
    </row>
    <row r="268" spans="26:26">
      <c r="Z268" s="299"/>
    </row>
    <row r="269" spans="26:26">
      <c r="Z269" s="299"/>
    </row>
    <row r="270" spans="26:26">
      <c r="Z270" s="299"/>
    </row>
    <row r="271" spans="26:26">
      <c r="Z271" s="299"/>
    </row>
    <row r="272" spans="26:26">
      <c r="Z272" s="299"/>
    </row>
    <row r="273" spans="26:26">
      <c r="Z273" s="299"/>
    </row>
    <row r="274" spans="26:26">
      <c r="Z274" s="299"/>
    </row>
    <row r="275" spans="26:26">
      <c r="Z275" s="299"/>
    </row>
    <row r="276" spans="26:26">
      <c r="Z276" s="299"/>
    </row>
    <row r="277" spans="26:26">
      <c r="Z277" s="299"/>
    </row>
    <row r="278" spans="26:26">
      <c r="Z278" s="299"/>
    </row>
    <row r="279" spans="26:26">
      <c r="Z279" s="299"/>
    </row>
    <row r="280" spans="26:26">
      <c r="Z280" s="299"/>
    </row>
    <row r="281" spans="26:26">
      <c r="Z281" s="299"/>
    </row>
    <row r="282" spans="26:26">
      <c r="Z282" s="299"/>
    </row>
    <row r="283" spans="26:26">
      <c r="Z283" s="299"/>
    </row>
    <row r="284" spans="26:26">
      <c r="Z284" s="299"/>
    </row>
    <row r="285" spans="26:26">
      <c r="Z285" s="299"/>
    </row>
    <row r="286" spans="26:26">
      <c r="Z286" s="299"/>
    </row>
    <row r="287" spans="26:26">
      <c r="Z287" s="299"/>
    </row>
    <row r="288" spans="26:26">
      <c r="Z288" s="299"/>
    </row>
    <row r="289" spans="26:26">
      <c r="Z289" s="299"/>
    </row>
    <row r="290" spans="26:26">
      <c r="Z290" s="299"/>
    </row>
  </sheetData>
  <mergeCells count="35">
    <mergeCell ref="V55:Y55"/>
    <mergeCell ref="B58:Y58"/>
    <mergeCell ref="B59:Y59"/>
    <mergeCell ref="V40:Y41"/>
    <mergeCell ref="V42:Y42"/>
    <mergeCell ref="V43:Y43"/>
    <mergeCell ref="V44:Y44"/>
    <mergeCell ref="V45:Y47"/>
    <mergeCell ref="V48:Y48"/>
    <mergeCell ref="V35:Y35"/>
    <mergeCell ref="V36:Y36"/>
    <mergeCell ref="V37:Y37"/>
    <mergeCell ref="V38:Y38"/>
    <mergeCell ref="V49:Y54"/>
    <mergeCell ref="D21:J21"/>
    <mergeCell ref="D23:J23"/>
    <mergeCell ref="D27:J27"/>
    <mergeCell ref="D29:J29"/>
    <mergeCell ref="V32:Y34"/>
    <mergeCell ref="B8:F8"/>
    <mergeCell ref="G8:Y8"/>
    <mergeCell ref="G67:Y67"/>
    <mergeCell ref="A67:F67"/>
    <mergeCell ref="R2:Y2"/>
    <mergeCell ref="B4:Y4"/>
    <mergeCell ref="B5:Y5"/>
    <mergeCell ref="B7:F7"/>
    <mergeCell ref="G7:Y7"/>
    <mergeCell ref="V39:Y39"/>
    <mergeCell ref="B9:F9"/>
    <mergeCell ref="G9:Y9"/>
    <mergeCell ref="B11:Y11"/>
    <mergeCell ref="V13:Y31"/>
    <mergeCell ref="D15:J15"/>
    <mergeCell ref="D17:J17"/>
  </mergeCells>
  <phoneticPr fontId="3"/>
  <pageMargins left="0.7" right="0.7" top="0.75" bottom="0.75" header="0.3" footer="0.3"/>
  <pageSetup paperSize="9"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48127-D537-4C48-98E2-E3614C0F3992}">
  <sheetPr>
    <tabColor theme="4"/>
    <pageSetUpPr fitToPage="1"/>
  </sheetPr>
  <dimension ref="A1:AB42"/>
  <sheetViews>
    <sheetView view="pageBreakPreview" topLeftCell="A22" zoomScaleNormal="100" zoomScaleSheetLayoutView="100" workbookViewId="0">
      <selection activeCell="B42" sqref="B42:Z42"/>
    </sheetView>
  </sheetViews>
  <sheetFormatPr defaultColWidth="4" defaultRowHeight="18.75"/>
  <cols>
    <col min="1" max="1" width="2.125" style="325" customWidth="1"/>
    <col min="2" max="2" width="2.375" style="325" customWidth="1"/>
    <col min="3" max="21" width="4" style="325" customWidth="1"/>
    <col min="22" max="25" width="2.375" style="325" customWidth="1"/>
    <col min="26" max="26" width="2.125" style="325" customWidth="1"/>
    <col min="27" max="27" width="4" style="325"/>
    <col min="28" max="255" width="4" style="323"/>
    <col min="256" max="256" width="1.75" style="323" customWidth="1"/>
    <col min="257" max="257" width="2.125" style="323" customWidth="1"/>
    <col min="258" max="258" width="2.375" style="323" customWidth="1"/>
    <col min="259" max="277" width="4" style="323" customWidth="1"/>
    <col min="278" max="281" width="2.375" style="323" customWidth="1"/>
    <col min="282" max="282" width="2.125" style="323" customWidth="1"/>
    <col min="283" max="511" width="4" style="323"/>
    <col min="512" max="512" width="1.75" style="323" customWidth="1"/>
    <col min="513" max="513" width="2.125" style="323" customWidth="1"/>
    <col min="514" max="514" width="2.375" style="323" customWidth="1"/>
    <col min="515" max="533" width="4" style="323" customWidth="1"/>
    <col min="534" max="537" width="2.375" style="323" customWidth="1"/>
    <col min="538" max="538" width="2.125" style="323" customWidth="1"/>
    <col min="539" max="767" width="4" style="323"/>
    <col min="768" max="768" width="1.75" style="323" customWidth="1"/>
    <col min="769" max="769" width="2.125" style="323" customWidth="1"/>
    <col min="770" max="770" width="2.375" style="323" customWidth="1"/>
    <col min="771" max="789" width="4" style="323" customWidth="1"/>
    <col min="790" max="793" width="2.375" style="323" customWidth="1"/>
    <col min="794" max="794" width="2.125" style="323" customWidth="1"/>
    <col min="795" max="1023" width="4" style="323"/>
    <col min="1024" max="1024" width="1.75" style="323" customWidth="1"/>
    <col min="1025" max="1025" width="2.125" style="323" customWidth="1"/>
    <col min="1026" max="1026" width="2.375" style="323" customWidth="1"/>
    <col min="1027" max="1045" width="4" style="323" customWidth="1"/>
    <col min="1046" max="1049" width="2.375" style="323" customWidth="1"/>
    <col min="1050" max="1050" width="2.125" style="323" customWidth="1"/>
    <col min="1051" max="1279" width="4" style="323"/>
    <col min="1280" max="1280" width="1.75" style="323" customWidth="1"/>
    <col min="1281" max="1281" width="2.125" style="323" customWidth="1"/>
    <col min="1282" max="1282" width="2.375" style="323" customWidth="1"/>
    <col min="1283" max="1301" width="4" style="323" customWidth="1"/>
    <col min="1302" max="1305" width="2.375" style="323" customWidth="1"/>
    <col min="1306" max="1306" width="2.125" style="323" customWidth="1"/>
    <col min="1307" max="1535" width="4" style="323"/>
    <col min="1536" max="1536" width="1.75" style="323" customWidth="1"/>
    <col min="1537" max="1537" width="2.125" style="323" customWidth="1"/>
    <col min="1538" max="1538" width="2.375" style="323" customWidth="1"/>
    <col min="1539" max="1557" width="4" style="323" customWidth="1"/>
    <col min="1558" max="1561" width="2.375" style="323" customWidth="1"/>
    <col min="1562" max="1562" width="2.125" style="323" customWidth="1"/>
    <col min="1563" max="1791" width="4" style="323"/>
    <col min="1792" max="1792" width="1.75" style="323" customWidth="1"/>
    <col min="1793" max="1793" width="2.125" style="323" customWidth="1"/>
    <col min="1794" max="1794" width="2.375" style="323" customWidth="1"/>
    <col min="1795" max="1813" width="4" style="323" customWidth="1"/>
    <col min="1814" max="1817" width="2.375" style="323" customWidth="1"/>
    <col min="1818" max="1818" width="2.125" style="323" customWidth="1"/>
    <col min="1819" max="2047" width="4" style="323"/>
    <col min="2048" max="2048" width="1.75" style="323" customWidth="1"/>
    <col min="2049" max="2049" width="2.125" style="323" customWidth="1"/>
    <col min="2050" max="2050" width="2.375" style="323" customWidth="1"/>
    <col min="2051" max="2069" width="4" style="323" customWidth="1"/>
    <col min="2070" max="2073" width="2.375" style="323" customWidth="1"/>
    <col min="2074" max="2074" width="2.125" style="323" customWidth="1"/>
    <col min="2075" max="2303" width="4" style="323"/>
    <col min="2304" max="2304" width="1.75" style="323" customWidth="1"/>
    <col min="2305" max="2305" width="2.125" style="323" customWidth="1"/>
    <col min="2306" max="2306" width="2.375" style="323" customWidth="1"/>
    <col min="2307" max="2325" width="4" style="323" customWidth="1"/>
    <col min="2326" max="2329" width="2.375" style="323" customWidth="1"/>
    <col min="2330" max="2330" width="2.125" style="323" customWidth="1"/>
    <col min="2331" max="2559" width="4" style="323"/>
    <col min="2560" max="2560" width="1.75" style="323" customWidth="1"/>
    <col min="2561" max="2561" width="2.125" style="323" customWidth="1"/>
    <col min="2562" max="2562" width="2.375" style="323" customWidth="1"/>
    <col min="2563" max="2581" width="4" style="323" customWidth="1"/>
    <col min="2582" max="2585" width="2.375" style="323" customWidth="1"/>
    <col min="2586" max="2586" width="2.125" style="323" customWidth="1"/>
    <col min="2587" max="2815" width="4" style="323"/>
    <col min="2816" max="2816" width="1.75" style="323" customWidth="1"/>
    <col min="2817" max="2817" width="2.125" style="323" customWidth="1"/>
    <col min="2818" max="2818" width="2.375" style="323" customWidth="1"/>
    <col min="2819" max="2837" width="4" style="323" customWidth="1"/>
    <col min="2838" max="2841" width="2.375" style="323" customWidth="1"/>
    <col min="2842" max="2842" width="2.125" style="323" customWidth="1"/>
    <col min="2843" max="3071" width="4" style="323"/>
    <col min="3072" max="3072" width="1.75" style="323" customWidth="1"/>
    <col min="3073" max="3073" width="2.125" style="323" customWidth="1"/>
    <col min="3074" max="3074" width="2.375" style="323" customWidth="1"/>
    <col min="3075" max="3093" width="4" style="323" customWidth="1"/>
    <col min="3094" max="3097" width="2.375" style="323" customWidth="1"/>
    <col min="3098" max="3098" width="2.125" style="323" customWidth="1"/>
    <col min="3099" max="3327" width="4" style="323"/>
    <col min="3328" max="3328" width="1.75" style="323" customWidth="1"/>
    <col min="3329" max="3329" width="2.125" style="323" customWidth="1"/>
    <col min="3330" max="3330" width="2.375" style="323" customWidth="1"/>
    <col min="3331" max="3349" width="4" style="323" customWidth="1"/>
    <col min="3350" max="3353" width="2.375" style="323" customWidth="1"/>
    <col min="3354" max="3354" width="2.125" style="323" customWidth="1"/>
    <col min="3355" max="3583" width="4" style="323"/>
    <col min="3584" max="3584" width="1.75" style="323" customWidth="1"/>
    <col min="3585" max="3585" width="2.125" style="323" customWidth="1"/>
    <col min="3586" max="3586" width="2.375" style="323" customWidth="1"/>
    <col min="3587" max="3605" width="4" style="323" customWidth="1"/>
    <col min="3606" max="3609" width="2.375" style="323" customWidth="1"/>
    <col min="3610" max="3610" width="2.125" style="323" customWidth="1"/>
    <col min="3611" max="3839" width="4" style="323"/>
    <col min="3840" max="3840" width="1.75" style="323" customWidth="1"/>
    <col min="3841" max="3841" width="2.125" style="323" customWidth="1"/>
    <col min="3842" max="3842" width="2.375" style="323" customWidth="1"/>
    <col min="3843" max="3861" width="4" style="323" customWidth="1"/>
    <col min="3862" max="3865" width="2.375" style="323" customWidth="1"/>
    <col min="3866" max="3866" width="2.125" style="323" customWidth="1"/>
    <col min="3867" max="4095" width="4" style="323"/>
    <col min="4096" max="4096" width="1.75" style="323" customWidth="1"/>
    <col min="4097" max="4097" width="2.125" style="323" customWidth="1"/>
    <col min="4098" max="4098" width="2.375" style="323" customWidth="1"/>
    <col min="4099" max="4117" width="4" style="323" customWidth="1"/>
    <col min="4118" max="4121" width="2.375" style="323" customWidth="1"/>
    <col min="4122" max="4122" width="2.125" style="323" customWidth="1"/>
    <col min="4123" max="4351" width="4" style="323"/>
    <col min="4352" max="4352" width="1.75" style="323" customWidth="1"/>
    <col min="4353" max="4353" width="2.125" style="323" customWidth="1"/>
    <col min="4354" max="4354" width="2.375" style="323" customWidth="1"/>
    <col min="4355" max="4373" width="4" style="323" customWidth="1"/>
    <col min="4374" max="4377" width="2.375" style="323" customWidth="1"/>
    <col min="4378" max="4378" width="2.125" style="323" customWidth="1"/>
    <col min="4379" max="4607" width="4" style="323"/>
    <col min="4608" max="4608" width="1.75" style="323" customWidth="1"/>
    <col min="4609" max="4609" width="2.125" style="323" customWidth="1"/>
    <col min="4610" max="4610" width="2.375" style="323" customWidth="1"/>
    <col min="4611" max="4629" width="4" style="323" customWidth="1"/>
    <col min="4630" max="4633" width="2.375" style="323" customWidth="1"/>
    <col min="4634" max="4634" width="2.125" style="323" customWidth="1"/>
    <col min="4635" max="4863" width="4" style="323"/>
    <col min="4864" max="4864" width="1.75" style="323" customWidth="1"/>
    <col min="4865" max="4865" width="2.125" style="323" customWidth="1"/>
    <col min="4866" max="4866" width="2.375" style="323" customWidth="1"/>
    <col min="4867" max="4885" width="4" style="323" customWidth="1"/>
    <col min="4886" max="4889" width="2.375" style="323" customWidth="1"/>
    <col min="4890" max="4890" width="2.125" style="323" customWidth="1"/>
    <col min="4891" max="5119" width="4" style="323"/>
    <col min="5120" max="5120" width="1.75" style="323" customWidth="1"/>
    <col min="5121" max="5121" width="2.125" style="323" customWidth="1"/>
    <col min="5122" max="5122" width="2.375" style="323" customWidth="1"/>
    <col min="5123" max="5141" width="4" style="323" customWidth="1"/>
    <col min="5142" max="5145" width="2.375" style="323" customWidth="1"/>
    <col min="5146" max="5146" width="2.125" style="323" customWidth="1"/>
    <col min="5147" max="5375" width="4" style="323"/>
    <col min="5376" max="5376" width="1.75" style="323" customWidth="1"/>
    <col min="5377" max="5377" width="2.125" style="323" customWidth="1"/>
    <col min="5378" max="5378" width="2.375" style="323" customWidth="1"/>
    <col min="5379" max="5397" width="4" style="323" customWidth="1"/>
    <col min="5398" max="5401" width="2.375" style="323" customWidth="1"/>
    <col min="5402" max="5402" width="2.125" style="323" customWidth="1"/>
    <col min="5403" max="5631" width="4" style="323"/>
    <col min="5632" max="5632" width="1.75" style="323" customWidth="1"/>
    <col min="5633" max="5633" width="2.125" style="323" customWidth="1"/>
    <col min="5634" max="5634" width="2.375" style="323" customWidth="1"/>
    <col min="5635" max="5653" width="4" style="323" customWidth="1"/>
    <col min="5654" max="5657" width="2.375" style="323" customWidth="1"/>
    <col min="5658" max="5658" width="2.125" style="323" customWidth="1"/>
    <col min="5659" max="5887" width="4" style="323"/>
    <col min="5888" max="5888" width="1.75" style="323" customWidth="1"/>
    <col min="5889" max="5889" width="2.125" style="323" customWidth="1"/>
    <col min="5890" max="5890" width="2.375" style="323" customWidth="1"/>
    <col min="5891" max="5909" width="4" style="323" customWidth="1"/>
    <col min="5910" max="5913" width="2.375" style="323" customWidth="1"/>
    <col min="5914" max="5914" width="2.125" style="323" customWidth="1"/>
    <col min="5915" max="6143" width="4" style="323"/>
    <col min="6144" max="6144" width="1.75" style="323" customWidth="1"/>
    <col min="6145" max="6145" width="2.125" style="323" customWidth="1"/>
    <col min="6146" max="6146" width="2.375" style="323" customWidth="1"/>
    <col min="6147" max="6165" width="4" style="323" customWidth="1"/>
    <col min="6166" max="6169" width="2.375" style="323" customWidth="1"/>
    <col min="6170" max="6170" width="2.125" style="323" customWidth="1"/>
    <col min="6171" max="6399" width="4" style="323"/>
    <col min="6400" max="6400" width="1.75" style="323" customWidth="1"/>
    <col min="6401" max="6401" width="2.125" style="323" customWidth="1"/>
    <col min="6402" max="6402" width="2.375" style="323" customWidth="1"/>
    <col min="6403" max="6421" width="4" style="323" customWidth="1"/>
    <col min="6422" max="6425" width="2.375" style="323" customWidth="1"/>
    <col min="6426" max="6426" width="2.125" style="323" customWidth="1"/>
    <col min="6427" max="6655" width="4" style="323"/>
    <col min="6656" max="6656" width="1.75" style="323" customWidth="1"/>
    <col min="6657" max="6657" width="2.125" style="323" customWidth="1"/>
    <col min="6658" max="6658" width="2.375" style="323" customWidth="1"/>
    <col min="6659" max="6677" width="4" style="323" customWidth="1"/>
    <col min="6678" max="6681" width="2.375" style="323" customWidth="1"/>
    <col min="6682" max="6682" width="2.125" style="323" customWidth="1"/>
    <col min="6683" max="6911" width="4" style="323"/>
    <col min="6912" max="6912" width="1.75" style="323" customWidth="1"/>
    <col min="6913" max="6913" width="2.125" style="323" customWidth="1"/>
    <col min="6914" max="6914" width="2.375" style="323" customWidth="1"/>
    <col min="6915" max="6933" width="4" style="323" customWidth="1"/>
    <col min="6934" max="6937" width="2.375" style="323" customWidth="1"/>
    <col min="6938" max="6938" width="2.125" style="323" customWidth="1"/>
    <col min="6939" max="7167" width="4" style="323"/>
    <col min="7168" max="7168" width="1.75" style="323" customWidth="1"/>
    <col min="7169" max="7169" width="2.125" style="323" customWidth="1"/>
    <col min="7170" max="7170" width="2.375" style="323" customWidth="1"/>
    <col min="7171" max="7189" width="4" style="323" customWidth="1"/>
    <col min="7190" max="7193" width="2.375" style="323" customWidth="1"/>
    <col min="7194" max="7194" width="2.125" style="323" customWidth="1"/>
    <col min="7195" max="7423" width="4" style="323"/>
    <col min="7424" max="7424" width="1.75" style="323" customWidth="1"/>
    <col min="7425" max="7425" width="2.125" style="323" customWidth="1"/>
    <col min="7426" max="7426" width="2.375" style="323" customWidth="1"/>
    <col min="7427" max="7445" width="4" style="323" customWidth="1"/>
    <col min="7446" max="7449" width="2.375" style="323" customWidth="1"/>
    <col min="7450" max="7450" width="2.125" style="323" customWidth="1"/>
    <col min="7451" max="7679" width="4" style="323"/>
    <col min="7680" max="7680" width="1.75" style="323" customWidth="1"/>
    <col min="7681" max="7681" width="2.125" style="323" customWidth="1"/>
    <col min="7682" max="7682" width="2.375" style="323" customWidth="1"/>
    <col min="7683" max="7701" width="4" style="323" customWidth="1"/>
    <col min="7702" max="7705" width="2.375" style="323" customWidth="1"/>
    <col min="7706" max="7706" width="2.125" style="323" customWidth="1"/>
    <col min="7707" max="7935" width="4" style="323"/>
    <col min="7936" max="7936" width="1.75" style="323" customWidth="1"/>
    <col min="7937" max="7937" width="2.125" style="323" customWidth="1"/>
    <col min="7938" max="7938" width="2.375" style="323" customWidth="1"/>
    <col min="7939" max="7957" width="4" style="323" customWidth="1"/>
    <col min="7958" max="7961" width="2.375" style="323" customWidth="1"/>
    <col min="7962" max="7962" width="2.125" style="323" customWidth="1"/>
    <col min="7963" max="8191" width="4" style="323"/>
    <col min="8192" max="8192" width="1.75" style="323" customWidth="1"/>
    <col min="8193" max="8193" width="2.125" style="323" customWidth="1"/>
    <col min="8194" max="8194" width="2.375" style="323" customWidth="1"/>
    <col min="8195" max="8213" width="4" style="323" customWidth="1"/>
    <col min="8214" max="8217" width="2.375" style="323" customWidth="1"/>
    <col min="8218" max="8218" width="2.125" style="323" customWidth="1"/>
    <col min="8219" max="8447" width="4" style="323"/>
    <col min="8448" max="8448" width="1.75" style="323" customWidth="1"/>
    <col min="8449" max="8449" width="2.125" style="323" customWidth="1"/>
    <col min="8450" max="8450" width="2.375" style="323" customWidth="1"/>
    <col min="8451" max="8469" width="4" style="323" customWidth="1"/>
    <col min="8470" max="8473" width="2.375" style="323" customWidth="1"/>
    <col min="8474" max="8474" width="2.125" style="323" customWidth="1"/>
    <col min="8475" max="8703" width="4" style="323"/>
    <col min="8704" max="8704" width="1.75" style="323" customWidth="1"/>
    <col min="8705" max="8705" width="2.125" style="323" customWidth="1"/>
    <col min="8706" max="8706" width="2.375" style="323" customWidth="1"/>
    <col min="8707" max="8725" width="4" style="323" customWidth="1"/>
    <col min="8726" max="8729" width="2.375" style="323" customWidth="1"/>
    <col min="8730" max="8730" width="2.125" style="323" customWidth="1"/>
    <col min="8731" max="8959" width="4" style="323"/>
    <col min="8960" max="8960" width="1.75" style="323" customWidth="1"/>
    <col min="8961" max="8961" width="2.125" style="323" customWidth="1"/>
    <col min="8962" max="8962" width="2.375" style="323" customWidth="1"/>
    <col min="8963" max="8981" width="4" style="323" customWidth="1"/>
    <col min="8982" max="8985" width="2.375" style="323" customWidth="1"/>
    <col min="8986" max="8986" width="2.125" style="323" customWidth="1"/>
    <col min="8987" max="9215" width="4" style="323"/>
    <col min="9216" max="9216" width="1.75" style="323" customWidth="1"/>
    <col min="9217" max="9217" width="2.125" style="323" customWidth="1"/>
    <col min="9218" max="9218" width="2.375" style="323" customWidth="1"/>
    <col min="9219" max="9237" width="4" style="323" customWidth="1"/>
    <col min="9238" max="9241" width="2.375" style="323" customWidth="1"/>
    <col min="9242" max="9242" width="2.125" style="323" customWidth="1"/>
    <col min="9243" max="9471" width="4" style="323"/>
    <col min="9472" max="9472" width="1.75" style="323" customWidth="1"/>
    <col min="9473" max="9473" width="2.125" style="323" customWidth="1"/>
    <col min="9474" max="9474" width="2.375" style="323" customWidth="1"/>
    <col min="9475" max="9493" width="4" style="323" customWidth="1"/>
    <col min="9494" max="9497" width="2.375" style="323" customWidth="1"/>
    <col min="9498" max="9498" width="2.125" style="323" customWidth="1"/>
    <col min="9499" max="9727" width="4" style="323"/>
    <col min="9728" max="9728" width="1.75" style="323" customWidth="1"/>
    <col min="9729" max="9729" width="2.125" style="323" customWidth="1"/>
    <col min="9730" max="9730" width="2.375" style="323" customWidth="1"/>
    <col min="9731" max="9749" width="4" style="323" customWidth="1"/>
    <col min="9750" max="9753" width="2.375" style="323" customWidth="1"/>
    <col min="9754" max="9754" width="2.125" style="323" customWidth="1"/>
    <col min="9755" max="9983" width="4" style="323"/>
    <col min="9984" max="9984" width="1.75" style="323" customWidth="1"/>
    <col min="9985" max="9985" width="2.125" style="323" customWidth="1"/>
    <col min="9986" max="9986" width="2.375" style="323" customWidth="1"/>
    <col min="9987" max="10005" width="4" style="323" customWidth="1"/>
    <col min="10006" max="10009" width="2.375" style="323" customWidth="1"/>
    <col min="10010" max="10010" width="2.125" style="323" customWidth="1"/>
    <col min="10011" max="10239" width="4" style="323"/>
    <col min="10240" max="10240" width="1.75" style="323" customWidth="1"/>
    <col min="10241" max="10241" width="2.125" style="323" customWidth="1"/>
    <col min="10242" max="10242" width="2.375" style="323" customWidth="1"/>
    <col min="10243" max="10261" width="4" style="323" customWidth="1"/>
    <col min="10262" max="10265" width="2.375" style="323" customWidth="1"/>
    <col min="10266" max="10266" width="2.125" style="323" customWidth="1"/>
    <col min="10267" max="10495" width="4" style="323"/>
    <col min="10496" max="10496" width="1.75" style="323" customWidth="1"/>
    <col min="10497" max="10497" width="2.125" style="323" customWidth="1"/>
    <col min="10498" max="10498" width="2.375" style="323" customWidth="1"/>
    <col min="10499" max="10517" width="4" style="323" customWidth="1"/>
    <col min="10518" max="10521" width="2.375" style="323" customWidth="1"/>
    <col min="10522" max="10522" width="2.125" style="323" customWidth="1"/>
    <col min="10523" max="10751" width="4" style="323"/>
    <col min="10752" max="10752" width="1.75" style="323" customWidth="1"/>
    <col min="10753" max="10753" width="2.125" style="323" customWidth="1"/>
    <col min="10754" max="10754" width="2.375" style="323" customWidth="1"/>
    <col min="10755" max="10773" width="4" style="323" customWidth="1"/>
    <col min="10774" max="10777" width="2.375" style="323" customWidth="1"/>
    <col min="10778" max="10778" width="2.125" style="323" customWidth="1"/>
    <col min="10779" max="11007" width="4" style="323"/>
    <col min="11008" max="11008" width="1.75" style="323" customWidth="1"/>
    <col min="11009" max="11009" width="2.125" style="323" customWidth="1"/>
    <col min="11010" max="11010" width="2.375" style="323" customWidth="1"/>
    <col min="11011" max="11029" width="4" style="323" customWidth="1"/>
    <col min="11030" max="11033" width="2.375" style="323" customWidth="1"/>
    <col min="11034" max="11034" width="2.125" style="323" customWidth="1"/>
    <col min="11035" max="11263" width="4" style="323"/>
    <col min="11264" max="11264" width="1.75" style="323" customWidth="1"/>
    <col min="11265" max="11265" width="2.125" style="323" customWidth="1"/>
    <col min="11266" max="11266" width="2.375" style="323" customWidth="1"/>
    <col min="11267" max="11285" width="4" style="323" customWidth="1"/>
    <col min="11286" max="11289" width="2.375" style="323" customWidth="1"/>
    <col min="11290" max="11290" width="2.125" style="323" customWidth="1"/>
    <col min="11291" max="11519" width="4" style="323"/>
    <col min="11520" max="11520" width="1.75" style="323" customWidth="1"/>
    <col min="11521" max="11521" width="2.125" style="323" customWidth="1"/>
    <col min="11522" max="11522" width="2.375" style="323" customWidth="1"/>
    <col min="11523" max="11541" width="4" style="323" customWidth="1"/>
    <col min="11542" max="11545" width="2.375" style="323" customWidth="1"/>
    <col min="11546" max="11546" width="2.125" style="323" customWidth="1"/>
    <col min="11547" max="11775" width="4" style="323"/>
    <col min="11776" max="11776" width="1.75" style="323" customWidth="1"/>
    <col min="11777" max="11777" width="2.125" style="323" customWidth="1"/>
    <col min="11778" max="11778" width="2.375" style="323" customWidth="1"/>
    <col min="11779" max="11797" width="4" style="323" customWidth="1"/>
    <col min="11798" max="11801" width="2.375" style="323" customWidth="1"/>
    <col min="11802" max="11802" width="2.125" style="323" customWidth="1"/>
    <col min="11803" max="12031" width="4" style="323"/>
    <col min="12032" max="12032" width="1.75" style="323" customWidth="1"/>
    <col min="12033" max="12033" width="2.125" style="323" customWidth="1"/>
    <col min="12034" max="12034" width="2.375" style="323" customWidth="1"/>
    <col min="12035" max="12053" width="4" style="323" customWidth="1"/>
    <col min="12054" max="12057" width="2.375" style="323" customWidth="1"/>
    <col min="12058" max="12058" width="2.125" style="323" customWidth="1"/>
    <col min="12059" max="12287" width="4" style="323"/>
    <col min="12288" max="12288" width="1.75" style="323" customWidth="1"/>
    <col min="12289" max="12289" width="2.125" style="323" customWidth="1"/>
    <col min="12290" max="12290" width="2.375" style="323" customWidth="1"/>
    <col min="12291" max="12309" width="4" style="323" customWidth="1"/>
    <col min="12310" max="12313" width="2.375" style="323" customWidth="1"/>
    <col min="12314" max="12314" width="2.125" style="323" customWidth="1"/>
    <col min="12315" max="12543" width="4" style="323"/>
    <col min="12544" max="12544" width="1.75" style="323" customWidth="1"/>
    <col min="12545" max="12545" width="2.125" style="323" customWidth="1"/>
    <col min="12546" max="12546" width="2.375" style="323" customWidth="1"/>
    <col min="12547" max="12565" width="4" style="323" customWidth="1"/>
    <col min="12566" max="12569" width="2.375" style="323" customWidth="1"/>
    <col min="12570" max="12570" width="2.125" style="323" customWidth="1"/>
    <col min="12571" max="12799" width="4" style="323"/>
    <col min="12800" max="12800" width="1.75" style="323" customWidth="1"/>
    <col min="12801" max="12801" width="2.125" style="323" customWidth="1"/>
    <col min="12802" max="12802" width="2.375" style="323" customWidth="1"/>
    <col min="12803" max="12821" width="4" style="323" customWidth="1"/>
    <col min="12822" max="12825" width="2.375" style="323" customWidth="1"/>
    <col min="12826" max="12826" width="2.125" style="323" customWidth="1"/>
    <col min="12827" max="13055" width="4" style="323"/>
    <col min="13056" max="13056" width="1.75" style="323" customWidth="1"/>
    <col min="13057" max="13057" width="2.125" style="323" customWidth="1"/>
    <col min="13058" max="13058" width="2.375" style="323" customWidth="1"/>
    <col min="13059" max="13077" width="4" style="323" customWidth="1"/>
    <col min="13078" max="13081" width="2.375" style="323" customWidth="1"/>
    <col min="13082" max="13082" width="2.125" style="323" customWidth="1"/>
    <col min="13083" max="13311" width="4" style="323"/>
    <col min="13312" max="13312" width="1.75" style="323" customWidth="1"/>
    <col min="13313" max="13313" width="2.125" style="323" customWidth="1"/>
    <col min="13314" max="13314" width="2.375" style="323" customWidth="1"/>
    <col min="13315" max="13333" width="4" style="323" customWidth="1"/>
    <col min="13334" max="13337" width="2.375" style="323" customWidth="1"/>
    <col min="13338" max="13338" width="2.125" style="323" customWidth="1"/>
    <col min="13339" max="13567" width="4" style="323"/>
    <col min="13568" max="13568" width="1.75" style="323" customWidth="1"/>
    <col min="13569" max="13569" width="2.125" style="323" customWidth="1"/>
    <col min="13570" max="13570" width="2.375" style="323" customWidth="1"/>
    <col min="13571" max="13589" width="4" style="323" customWidth="1"/>
    <col min="13590" max="13593" width="2.375" style="323" customWidth="1"/>
    <col min="13594" max="13594" width="2.125" style="323" customWidth="1"/>
    <col min="13595" max="13823" width="4" style="323"/>
    <col min="13824" max="13824" width="1.75" style="323" customWidth="1"/>
    <col min="13825" max="13825" width="2.125" style="323" customWidth="1"/>
    <col min="13826" max="13826" width="2.375" style="323" customWidth="1"/>
    <col min="13827" max="13845" width="4" style="323" customWidth="1"/>
    <col min="13846" max="13849" width="2.375" style="323" customWidth="1"/>
    <col min="13850" max="13850" width="2.125" style="323" customWidth="1"/>
    <col min="13851" max="14079" width="4" style="323"/>
    <col min="14080" max="14080" width="1.75" style="323" customWidth="1"/>
    <col min="14081" max="14081" width="2.125" style="323" customWidth="1"/>
    <col min="14082" max="14082" width="2.375" style="323" customWidth="1"/>
    <col min="14083" max="14101" width="4" style="323" customWidth="1"/>
    <col min="14102" max="14105" width="2.375" style="323" customWidth="1"/>
    <col min="14106" max="14106" width="2.125" style="323" customWidth="1"/>
    <col min="14107" max="14335" width="4" style="323"/>
    <col min="14336" max="14336" width="1.75" style="323" customWidth="1"/>
    <col min="14337" max="14337" width="2.125" style="323" customWidth="1"/>
    <col min="14338" max="14338" width="2.375" style="323" customWidth="1"/>
    <col min="14339" max="14357" width="4" style="323" customWidth="1"/>
    <col min="14358" max="14361" width="2.375" style="323" customWidth="1"/>
    <col min="14362" max="14362" width="2.125" style="323" customWidth="1"/>
    <col min="14363" max="14591" width="4" style="323"/>
    <col min="14592" max="14592" width="1.75" style="323" customWidth="1"/>
    <col min="14593" max="14593" width="2.125" style="323" customWidth="1"/>
    <col min="14594" max="14594" width="2.375" style="323" customWidth="1"/>
    <col min="14595" max="14613" width="4" style="323" customWidth="1"/>
    <col min="14614" max="14617" width="2.375" style="323" customWidth="1"/>
    <col min="14618" max="14618" width="2.125" style="323" customWidth="1"/>
    <col min="14619" max="14847" width="4" style="323"/>
    <col min="14848" max="14848" width="1.75" style="323" customWidth="1"/>
    <col min="14849" max="14849" width="2.125" style="323" customWidth="1"/>
    <col min="14850" max="14850" width="2.375" style="323" customWidth="1"/>
    <col min="14851" max="14869" width="4" style="323" customWidth="1"/>
    <col min="14870" max="14873" width="2.375" style="323" customWidth="1"/>
    <col min="14874" max="14874" width="2.125" style="323" customWidth="1"/>
    <col min="14875" max="15103" width="4" style="323"/>
    <col min="15104" max="15104" width="1.75" style="323" customWidth="1"/>
    <col min="15105" max="15105" width="2.125" style="323" customWidth="1"/>
    <col min="15106" max="15106" width="2.375" style="323" customWidth="1"/>
    <col min="15107" max="15125" width="4" style="323" customWidth="1"/>
    <col min="15126" max="15129" width="2.375" style="323" customWidth="1"/>
    <col min="15130" max="15130" width="2.125" style="323" customWidth="1"/>
    <col min="15131" max="15359" width="4" style="323"/>
    <col min="15360" max="15360" width="1.75" style="323" customWidth="1"/>
    <col min="15361" max="15361" width="2.125" style="323" customWidth="1"/>
    <col min="15362" max="15362" width="2.375" style="323" customWidth="1"/>
    <col min="15363" max="15381" width="4" style="323" customWidth="1"/>
    <col min="15382" max="15385" width="2.375" style="323" customWidth="1"/>
    <col min="15386" max="15386" width="2.125" style="323" customWidth="1"/>
    <col min="15387" max="15615" width="4" style="323"/>
    <col min="15616" max="15616" width="1.75" style="323" customWidth="1"/>
    <col min="15617" max="15617" width="2.125" style="323" customWidth="1"/>
    <col min="15618" max="15618" width="2.375" style="323" customWidth="1"/>
    <col min="15619" max="15637" width="4" style="323" customWidth="1"/>
    <col min="15638" max="15641" width="2.375" style="323" customWidth="1"/>
    <col min="15642" max="15642" width="2.125" style="323" customWidth="1"/>
    <col min="15643" max="15871" width="4" style="323"/>
    <col min="15872" max="15872" width="1.75" style="323" customWidth="1"/>
    <col min="15873" max="15873" width="2.125" style="323" customWidth="1"/>
    <col min="15874" max="15874" width="2.375" style="323" customWidth="1"/>
    <col min="15875" max="15893" width="4" style="323" customWidth="1"/>
    <col min="15894" max="15897" width="2.375" style="323" customWidth="1"/>
    <col min="15898" max="15898" width="2.125" style="323" customWidth="1"/>
    <col min="15899" max="16127" width="4" style="323"/>
    <col min="16128" max="16128" width="1.75" style="323" customWidth="1"/>
    <col min="16129" max="16129" width="2.125" style="323" customWidth="1"/>
    <col min="16130" max="16130" width="2.375" style="323" customWidth="1"/>
    <col min="16131" max="16149" width="4" style="323" customWidth="1"/>
    <col min="16150" max="16153" width="2.375" style="323" customWidth="1"/>
    <col min="16154" max="16154" width="2.125" style="323" customWidth="1"/>
    <col min="16155" max="16384" width="4" style="323"/>
  </cols>
  <sheetData>
    <row r="1" spans="1:26">
      <c r="A1" s="333"/>
      <c r="B1" s="323"/>
      <c r="C1" s="323"/>
      <c r="D1" s="323"/>
      <c r="E1" s="323"/>
      <c r="F1" s="323"/>
      <c r="G1" s="323"/>
      <c r="H1" s="323"/>
      <c r="I1" s="323"/>
      <c r="J1" s="323"/>
      <c r="K1" s="323"/>
      <c r="L1" s="323"/>
      <c r="M1" s="323"/>
      <c r="N1" s="323"/>
      <c r="O1" s="323"/>
      <c r="P1" s="323"/>
      <c r="Q1" s="323"/>
      <c r="R1" s="323"/>
      <c r="S1" s="323"/>
      <c r="T1" s="323"/>
      <c r="U1" s="323"/>
      <c r="V1" s="323"/>
      <c r="W1" s="323"/>
      <c r="X1" s="323"/>
      <c r="Y1" s="323"/>
      <c r="Z1" s="324"/>
    </row>
    <row r="2" spans="1:26">
      <c r="A2" s="333"/>
      <c r="B2" s="323"/>
      <c r="C2" s="323"/>
      <c r="D2" s="323"/>
      <c r="E2" s="323"/>
      <c r="F2" s="323"/>
      <c r="G2" s="323"/>
      <c r="H2" s="323"/>
      <c r="I2" s="323"/>
      <c r="J2" s="323"/>
      <c r="K2" s="323"/>
      <c r="L2" s="323"/>
      <c r="M2" s="323"/>
      <c r="N2" s="323"/>
      <c r="O2" s="323"/>
      <c r="P2" s="323"/>
      <c r="Q2" s="323"/>
      <c r="R2" s="700" t="s">
        <v>362</v>
      </c>
      <c r="S2" s="700"/>
      <c r="T2" s="700"/>
      <c r="U2" s="700"/>
      <c r="V2" s="700"/>
      <c r="W2" s="700"/>
      <c r="X2" s="700"/>
      <c r="Y2" s="700"/>
      <c r="Z2" s="324"/>
    </row>
    <row r="3" spans="1:26">
      <c r="A3" s="333"/>
      <c r="B3" s="323"/>
      <c r="C3" s="323"/>
      <c r="D3" s="323"/>
      <c r="E3" s="323"/>
      <c r="F3" s="323"/>
      <c r="G3" s="323"/>
      <c r="H3" s="323"/>
      <c r="I3" s="323"/>
      <c r="J3" s="323"/>
      <c r="K3" s="323"/>
      <c r="L3" s="323"/>
      <c r="M3" s="323"/>
      <c r="N3" s="323"/>
      <c r="O3" s="323"/>
      <c r="P3" s="323"/>
      <c r="Q3" s="323"/>
      <c r="R3" s="323"/>
      <c r="S3" s="323"/>
      <c r="T3" s="326"/>
      <c r="U3" s="323"/>
      <c r="V3" s="323"/>
      <c r="W3" s="323"/>
      <c r="X3" s="323"/>
      <c r="Y3" s="323"/>
      <c r="Z3" s="324"/>
    </row>
    <row r="4" spans="1:26">
      <c r="A4" s="333"/>
      <c r="B4" s="701" t="s">
        <v>399</v>
      </c>
      <c r="C4" s="701"/>
      <c r="D4" s="701"/>
      <c r="E4" s="701"/>
      <c r="F4" s="701"/>
      <c r="G4" s="701"/>
      <c r="H4" s="701"/>
      <c r="I4" s="701"/>
      <c r="J4" s="701"/>
      <c r="K4" s="701"/>
      <c r="L4" s="701"/>
      <c r="M4" s="701"/>
      <c r="N4" s="701"/>
      <c r="O4" s="701"/>
      <c r="P4" s="701"/>
      <c r="Q4" s="701"/>
      <c r="R4" s="701"/>
      <c r="S4" s="701"/>
      <c r="T4" s="701"/>
      <c r="U4" s="701"/>
      <c r="V4" s="701"/>
      <c r="W4" s="701"/>
      <c r="X4" s="701"/>
      <c r="Y4" s="701"/>
      <c r="Z4" s="324"/>
    </row>
    <row r="5" spans="1:26">
      <c r="A5" s="333"/>
      <c r="B5" s="323"/>
      <c r="C5" s="323"/>
      <c r="D5" s="323"/>
      <c r="E5" s="323"/>
      <c r="F5" s="323"/>
      <c r="G5" s="323"/>
      <c r="H5" s="323"/>
      <c r="I5" s="323"/>
      <c r="J5" s="323"/>
      <c r="K5" s="323"/>
      <c r="L5" s="323"/>
      <c r="M5" s="323"/>
      <c r="N5" s="323"/>
      <c r="O5" s="323"/>
      <c r="P5" s="323"/>
      <c r="Q5" s="323"/>
      <c r="R5" s="323"/>
      <c r="S5" s="323"/>
      <c r="T5" s="323"/>
      <c r="U5" s="323"/>
      <c r="V5" s="323"/>
      <c r="W5" s="323"/>
      <c r="X5" s="323"/>
      <c r="Y5" s="323"/>
      <c r="Z5" s="324"/>
    </row>
    <row r="6" spans="1:26" ht="24.95" customHeight="1">
      <c r="A6" s="333"/>
      <c r="B6" s="702" t="s">
        <v>282</v>
      </c>
      <c r="C6" s="703"/>
      <c r="D6" s="703"/>
      <c r="E6" s="703"/>
      <c r="F6" s="704"/>
      <c r="G6" s="705"/>
      <c r="H6" s="705"/>
      <c r="I6" s="705"/>
      <c r="J6" s="705"/>
      <c r="K6" s="705"/>
      <c r="L6" s="705"/>
      <c r="M6" s="705"/>
      <c r="N6" s="705"/>
      <c r="O6" s="705"/>
      <c r="P6" s="705"/>
      <c r="Q6" s="705"/>
      <c r="R6" s="705"/>
      <c r="S6" s="705"/>
      <c r="T6" s="705"/>
      <c r="U6" s="705"/>
      <c r="V6" s="705"/>
      <c r="W6" s="705"/>
      <c r="X6" s="705"/>
      <c r="Y6" s="706"/>
      <c r="Z6" s="324"/>
    </row>
    <row r="7" spans="1:26" ht="24.95" customHeight="1">
      <c r="A7" s="333"/>
      <c r="B7" s="702" t="s">
        <v>283</v>
      </c>
      <c r="C7" s="703"/>
      <c r="D7" s="703"/>
      <c r="E7" s="703"/>
      <c r="F7" s="704"/>
      <c r="G7" s="707" t="s">
        <v>400</v>
      </c>
      <c r="H7" s="707"/>
      <c r="I7" s="707"/>
      <c r="J7" s="707"/>
      <c r="K7" s="707"/>
      <c r="L7" s="707"/>
      <c r="M7" s="707"/>
      <c r="N7" s="707"/>
      <c r="O7" s="707"/>
      <c r="P7" s="707"/>
      <c r="Q7" s="707"/>
      <c r="R7" s="707"/>
      <c r="S7" s="707"/>
      <c r="T7" s="707"/>
      <c r="U7" s="707"/>
      <c r="V7" s="707"/>
      <c r="W7" s="707"/>
      <c r="X7" s="707"/>
      <c r="Y7" s="708"/>
      <c r="Z7" s="324"/>
    </row>
    <row r="8" spans="1:26" ht="24.95" customHeight="1">
      <c r="A8" s="333"/>
      <c r="B8" s="709" t="s">
        <v>285</v>
      </c>
      <c r="C8" s="710"/>
      <c r="D8" s="710"/>
      <c r="E8" s="710"/>
      <c r="F8" s="711"/>
      <c r="G8" s="712" t="s">
        <v>401</v>
      </c>
      <c r="H8" s="705"/>
      <c r="I8" s="705"/>
      <c r="J8" s="705"/>
      <c r="K8" s="705"/>
      <c r="L8" s="705"/>
      <c r="M8" s="705"/>
      <c r="N8" s="705"/>
      <c r="O8" s="705"/>
      <c r="P8" s="705"/>
      <c r="Q8" s="705"/>
      <c r="R8" s="705"/>
      <c r="S8" s="705"/>
      <c r="T8" s="705"/>
      <c r="U8" s="705"/>
      <c r="V8" s="705"/>
      <c r="W8" s="705"/>
      <c r="X8" s="705"/>
      <c r="Y8" s="706"/>
      <c r="Z8" s="324"/>
    </row>
    <row r="9" spans="1:26" ht="24.95" customHeight="1">
      <c r="A9" s="333"/>
      <c r="B9" s="702" t="s">
        <v>402</v>
      </c>
      <c r="C9" s="703"/>
      <c r="D9" s="703"/>
      <c r="E9" s="703"/>
      <c r="F9" s="704"/>
      <c r="G9" s="705"/>
      <c r="H9" s="705"/>
      <c r="I9" s="705"/>
      <c r="J9" s="705"/>
      <c r="K9" s="705"/>
      <c r="L9" s="705"/>
      <c r="M9" s="705"/>
      <c r="N9" s="705"/>
      <c r="O9" s="705"/>
      <c r="P9" s="705"/>
      <c r="Q9" s="705"/>
      <c r="R9" s="705"/>
      <c r="S9" s="705"/>
      <c r="T9" s="705"/>
      <c r="U9" s="705"/>
      <c r="V9" s="705"/>
      <c r="W9" s="705"/>
      <c r="X9" s="705"/>
      <c r="Y9" s="706"/>
      <c r="Z9" s="324"/>
    </row>
    <row r="10" spans="1:26" ht="24.95" customHeight="1">
      <c r="A10" s="333"/>
      <c r="B10" s="702" t="s">
        <v>403</v>
      </c>
      <c r="C10" s="703"/>
      <c r="D10" s="703"/>
      <c r="E10" s="703"/>
      <c r="F10" s="704"/>
      <c r="G10" s="713" t="s">
        <v>404</v>
      </c>
      <c r="H10" s="707"/>
      <c r="I10" s="707"/>
      <c r="J10" s="707"/>
      <c r="K10" s="707"/>
      <c r="L10" s="707"/>
      <c r="M10" s="707"/>
      <c r="N10" s="707"/>
      <c r="O10" s="707"/>
      <c r="P10" s="707"/>
      <c r="Q10" s="707"/>
      <c r="R10" s="707"/>
      <c r="S10" s="707"/>
      <c r="T10" s="707"/>
      <c r="U10" s="707"/>
      <c r="V10" s="707"/>
      <c r="W10" s="707"/>
      <c r="X10" s="707"/>
      <c r="Y10" s="708"/>
      <c r="Z10" s="324"/>
    </row>
    <row r="11" spans="1:26" ht="24.95" customHeight="1">
      <c r="A11" s="333"/>
      <c r="B11" s="702" t="s">
        <v>405</v>
      </c>
      <c r="C11" s="703"/>
      <c r="D11" s="703"/>
      <c r="E11" s="703"/>
      <c r="F11" s="704"/>
      <c r="G11" s="705"/>
      <c r="H11" s="705"/>
      <c r="I11" s="705"/>
      <c r="J11" s="705"/>
      <c r="K11" s="705"/>
      <c r="L11" s="705"/>
      <c r="M11" s="705"/>
      <c r="N11" s="705"/>
      <c r="O11" s="705"/>
      <c r="P11" s="705"/>
      <c r="Q11" s="705"/>
      <c r="R11" s="705"/>
      <c r="S11" s="705"/>
      <c r="T11" s="705"/>
      <c r="U11" s="705"/>
      <c r="V11" s="705"/>
      <c r="W11" s="705"/>
      <c r="X11" s="705"/>
      <c r="Y11" s="706"/>
      <c r="Z11" s="324"/>
    </row>
    <row r="12" spans="1:26">
      <c r="A12" s="333"/>
      <c r="B12" s="323"/>
      <c r="C12" s="323"/>
      <c r="D12" s="323"/>
      <c r="E12" s="323"/>
      <c r="F12" s="323"/>
      <c r="G12" s="323"/>
      <c r="H12" s="323"/>
      <c r="I12" s="323"/>
      <c r="J12" s="323"/>
      <c r="K12" s="323"/>
      <c r="L12" s="323"/>
      <c r="M12" s="323"/>
      <c r="N12" s="323"/>
      <c r="O12" s="323"/>
      <c r="P12" s="323"/>
      <c r="Q12" s="323"/>
      <c r="R12" s="323"/>
      <c r="S12" s="323"/>
      <c r="T12" s="323"/>
      <c r="U12" s="323"/>
      <c r="V12" s="323"/>
      <c r="W12" s="323"/>
      <c r="X12" s="323"/>
      <c r="Y12" s="323"/>
      <c r="Z12" s="324"/>
    </row>
    <row r="13" spans="1:26" ht="18.75" customHeight="1">
      <c r="A13" s="333"/>
      <c r="B13" s="330"/>
      <c r="C13" s="714" t="s">
        <v>406</v>
      </c>
      <c r="D13" s="714"/>
      <c r="E13" s="714"/>
      <c r="F13" s="714"/>
      <c r="G13" s="714"/>
      <c r="H13" s="714"/>
      <c r="I13" s="714"/>
      <c r="J13" s="714"/>
      <c r="K13" s="714"/>
      <c r="L13" s="714"/>
      <c r="M13" s="714"/>
      <c r="N13" s="714"/>
      <c r="O13" s="714"/>
      <c r="P13" s="714"/>
      <c r="Q13" s="714"/>
      <c r="R13" s="714"/>
      <c r="S13" s="714"/>
      <c r="T13" s="714"/>
      <c r="U13" s="332"/>
      <c r="V13" s="715" t="s">
        <v>374</v>
      </c>
      <c r="W13" s="716"/>
      <c r="X13" s="716"/>
      <c r="Y13" s="717"/>
      <c r="Z13" s="324"/>
    </row>
    <row r="14" spans="1:26" ht="18.75" customHeight="1">
      <c r="A14" s="333"/>
      <c r="B14" s="333"/>
      <c r="C14" s="323" t="s">
        <v>407</v>
      </c>
      <c r="D14" s="323"/>
      <c r="E14" s="323"/>
      <c r="F14" s="323"/>
      <c r="G14" s="323"/>
      <c r="H14" s="323"/>
      <c r="I14" s="323"/>
      <c r="J14" s="323"/>
      <c r="K14" s="323"/>
      <c r="L14" s="323"/>
      <c r="M14" s="323"/>
      <c r="N14" s="323"/>
      <c r="O14" s="323"/>
      <c r="P14" s="323"/>
      <c r="Q14" s="323"/>
      <c r="R14" s="323"/>
      <c r="S14" s="323"/>
      <c r="T14" s="323"/>
      <c r="U14" s="324"/>
      <c r="V14" s="718"/>
      <c r="W14" s="719"/>
      <c r="X14" s="719"/>
      <c r="Y14" s="720"/>
      <c r="Z14" s="324"/>
    </row>
    <row r="15" spans="1:26" ht="18.75" customHeight="1">
      <c r="A15" s="333"/>
      <c r="B15" s="334"/>
      <c r="C15" s="335" t="s">
        <v>408</v>
      </c>
      <c r="D15" s="335"/>
      <c r="E15" s="335"/>
      <c r="F15" s="335"/>
      <c r="G15" s="335"/>
      <c r="H15" s="335"/>
      <c r="I15" s="335"/>
      <c r="J15" s="335"/>
      <c r="K15" s="335"/>
      <c r="L15" s="335"/>
      <c r="M15" s="335"/>
      <c r="N15" s="335"/>
      <c r="O15" s="335"/>
      <c r="P15" s="335"/>
      <c r="Q15" s="335"/>
      <c r="R15" s="335"/>
      <c r="S15" s="335"/>
      <c r="T15" s="335"/>
      <c r="U15" s="336"/>
      <c r="V15" s="721"/>
      <c r="W15" s="722"/>
      <c r="X15" s="722"/>
      <c r="Y15" s="723"/>
      <c r="Z15" s="324"/>
    </row>
    <row r="16" spans="1:26" ht="18.75" customHeight="1">
      <c r="A16" s="333"/>
      <c r="B16" s="330"/>
      <c r="C16" s="714" t="s">
        <v>409</v>
      </c>
      <c r="D16" s="714"/>
      <c r="E16" s="714"/>
      <c r="F16" s="714"/>
      <c r="G16" s="714"/>
      <c r="H16" s="714"/>
      <c r="I16" s="714"/>
      <c r="J16" s="714"/>
      <c r="K16" s="714"/>
      <c r="L16" s="714"/>
      <c r="M16" s="714"/>
      <c r="N16" s="714"/>
      <c r="O16" s="714"/>
      <c r="P16" s="714"/>
      <c r="Q16" s="714"/>
      <c r="R16" s="714"/>
      <c r="S16" s="714"/>
      <c r="T16" s="714"/>
      <c r="U16" s="331"/>
      <c r="V16" s="715" t="s">
        <v>374</v>
      </c>
      <c r="W16" s="716"/>
      <c r="X16" s="716"/>
      <c r="Y16" s="717"/>
      <c r="Z16" s="324"/>
    </row>
    <row r="17" spans="1:26" ht="18.75" customHeight="1">
      <c r="A17" s="333"/>
      <c r="B17" s="334"/>
      <c r="C17" s="335" t="s">
        <v>410</v>
      </c>
      <c r="D17" s="335"/>
      <c r="E17" s="335"/>
      <c r="F17" s="335"/>
      <c r="G17" s="335"/>
      <c r="H17" s="335"/>
      <c r="I17" s="335"/>
      <c r="J17" s="335"/>
      <c r="K17" s="335"/>
      <c r="L17" s="335"/>
      <c r="M17" s="335"/>
      <c r="N17" s="335"/>
      <c r="O17" s="335"/>
      <c r="P17" s="335"/>
      <c r="Q17" s="335"/>
      <c r="R17" s="335"/>
      <c r="S17" s="335"/>
      <c r="T17" s="335"/>
      <c r="U17" s="335"/>
      <c r="V17" s="721"/>
      <c r="W17" s="722"/>
      <c r="X17" s="722"/>
      <c r="Y17" s="723"/>
      <c r="Z17" s="324"/>
    </row>
    <row r="18" spans="1:26" ht="18.75" customHeight="1">
      <c r="A18" s="333"/>
      <c r="B18" s="330"/>
      <c r="C18" s="714" t="s">
        <v>411</v>
      </c>
      <c r="D18" s="714"/>
      <c r="E18" s="714"/>
      <c r="F18" s="714"/>
      <c r="G18" s="714"/>
      <c r="H18" s="714"/>
      <c r="I18" s="714"/>
      <c r="J18" s="714"/>
      <c r="K18" s="714"/>
      <c r="L18" s="714"/>
      <c r="M18" s="714"/>
      <c r="N18" s="714"/>
      <c r="O18" s="714"/>
      <c r="P18" s="714"/>
      <c r="Q18" s="714"/>
      <c r="R18" s="714"/>
      <c r="S18" s="714"/>
      <c r="T18" s="714"/>
      <c r="U18" s="331"/>
      <c r="V18" s="715" t="s">
        <v>374</v>
      </c>
      <c r="W18" s="716"/>
      <c r="X18" s="716"/>
      <c r="Y18" s="717"/>
      <c r="Z18" s="324"/>
    </row>
    <row r="19" spans="1:26" ht="18.75" customHeight="1">
      <c r="A19" s="333"/>
      <c r="B19" s="334"/>
      <c r="C19" s="335" t="s">
        <v>412</v>
      </c>
      <c r="D19" s="335"/>
      <c r="E19" s="335"/>
      <c r="F19" s="335"/>
      <c r="G19" s="335"/>
      <c r="H19" s="335"/>
      <c r="I19" s="335"/>
      <c r="J19" s="335"/>
      <c r="K19" s="335"/>
      <c r="L19" s="335"/>
      <c r="M19" s="335"/>
      <c r="N19" s="335"/>
      <c r="O19" s="335"/>
      <c r="P19" s="335"/>
      <c r="Q19" s="335"/>
      <c r="R19" s="335"/>
      <c r="S19" s="335"/>
      <c r="T19" s="335"/>
      <c r="U19" s="335"/>
      <c r="V19" s="721"/>
      <c r="W19" s="722"/>
      <c r="X19" s="722"/>
      <c r="Y19" s="723"/>
      <c r="Z19" s="324"/>
    </row>
    <row r="20" spans="1:26" ht="18.75" customHeight="1">
      <c r="A20" s="333"/>
      <c r="B20" s="330"/>
      <c r="C20" s="714" t="s">
        <v>413</v>
      </c>
      <c r="D20" s="714"/>
      <c r="E20" s="714"/>
      <c r="F20" s="714"/>
      <c r="G20" s="714"/>
      <c r="H20" s="714"/>
      <c r="I20" s="714"/>
      <c r="J20" s="714"/>
      <c r="K20" s="714"/>
      <c r="L20" s="714"/>
      <c r="M20" s="714"/>
      <c r="N20" s="714"/>
      <c r="O20" s="714"/>
      <c r="P20" s="714"/>
      <c r="Q20" s="714"/>
      <c r="R20" s="714"/>
      <c r="S20" s="714"/>
      <c r="T20" s="714"/>
      <c r="U20" s="332"/>
      <c r="V20" s="716" t="s">
        <v>374</v>
      </c>
      <c r="W20" s="716"/>
      <c r="X20" s="716"/>
      <c r="Y20" s="717"/>
      <c r="Z20" s="324"/>
    </row>
    <row r="21" spans="1:26" ht="18.75" customHeight="1">
      <c r="A21" s="333"/>
      <c r="B21" s="333"/>
      <c r="C21" s="724" t="s">
        <v>414</v>
      </c>
      <c r="D21" s="724"/>
      <c r="E21" s="724"/>
      <c r="F21" s="724"/>
      <c r="G21" s="724"/>
      <c r="H21" s="724"/>
      <c r="I21" s="724"/>
      <c r="J21" s="724"/>
      <c r="K21" s="724"/>
      <c r="L21" s="724"/>
      <c r="M21" s="724"/>
      <c r="N21" s="724"/>
      <c r="O21" s="724"/>
      <c r="P21" s="724"/>
      <c r="Q21" s="724"/>
      <c r="R21" s="724"/>
      <c r="S21" s="724"/>
      <c r="T21" s="724"/>
      <c r="U21" s="324"/>
      <c r="V21" s="719"/>
      <c r="W21" s="719"/>
      <c r="X21" s="719"/>
      <c r="Y21" s="720"/>
      <c r="Z21" s="324"/>
    </row>
    <row r="22" spans="1:26" ht="18.75" customHeight="1">
      <c r="A22" s="333"/>
      <c r="B22" s="339"/>
      <c r="C22" s="340" t="s">
        <v>415</v>
      </c>
      <c r="D22" s="340"/>
      <c r="E22" s="340"/>
      <c r="F22" s="340"/>
      <c r="G22" s="340"/>
      <c r="H22" s="340"/>
      <c r="I22" s="340"/>
      <c r="J22" s="340"/>
      <c r="K22" s="340"/>
      <c r="L22" s="340"/>
      <c r="M22" s="340"/>
      <c r="N22" s="340"/>
      <c r="O22" s="340"/>
      <c r="P22" s="340"/>
      <c r="Q22" s="340"/>
      <c r="R22" s="340"/>
      <c r="S22" s="340"/>
      <c r="T22" s="340"/>
      <c r="U22" s="341"/>
      <c r="V22" s="722"/>
      <c r="W22" s="722"/>
      <c r="X22" s="722"/>
      <c r="Y22" s="723"/>
      <c r="Z22" s="324"/>
    </row>
    <row r="23" spans="1:26" ht="18.75" customHeight="1">
      <c r="A23" s="333"/>
      <c r="B23" s="330"/>
      <c r="C23" s="331" t="s">
        <v>416</v>
      </c>
      <c r="D23" s="331"/>
      <c r="E23" s="331"/>
      <c r="F23" s="331"/>
      <c r="G23" s="331"/>
      <c r="H23" s="331"/>
      <c r="I23" s="331"/>
      <c r="J23" s="331"/>
      <c r="K23" s="331"/>
      <c r="L23" s="331"/>
      <c r="M23" s="331"/>
      <c r="N23" s="331"/>
      <c r="O23" s="331"/>
      <c r="P23" s="331"/>
      <c r="Q23" s="331"/>
      <c r="R23" s="331"/>
      <c r="S23" s="331"/>
      <c r="T23" s="331"/>
      <c r="U23" s="331"/>
      <c r="V23" s="715" t="s">
        <v>374</v>
      </c>
      <c r="W23" s="716"/>
      <c r="X23" s="716"/>
      <c r="Y23" s="717"/>
      <c r="Z23" s="324"/>
    </row>
    <row r="24" spans="1:26" ht="18.75" customHeight="1">
      <c r="A24" s="333"/>
      <c r="B24" s="334"/>
      <c r="C24" s="335" t="s">
        <v>417</v>
      </c>
      <c r="D24" s="335"/>
      <c r="E24" s="335"/>
      <c r="F24" s="335"/>
      <c r="G24" s="335"/>
      <c r="H24" s="335"/>
      <c r="I24" s="335"/>
      <c r="J24" s="335"/>
      <c r="K24" s="335"/>
      <c r="L24" s="335"/>
      <c r="M24" s="335"/>
      <c r="N24" s="335"/>
      <c r="O24" s="335"/>
      <c r="P24" s="335"/>
      <c r="Q24" s="335"/>
      <c r="R24" s="335"/>
      <c r="S24" s="335"/>
      <c r="T24" s="335"/>
      <c r="U24" s="335"/>
      <c r="V24" s="721"/>
      <c r="W24" s="722"/>
      <c r="X24" s="722"/>
      <c r="Y24" s="723"/>
      <c r="Z24" s="324"/>
    </row>
    <row r="25" spans="1:26" ht="18.75" customHeight="1">
      <c r="A25" s="333"/>
      <c r="B25" s="333"/>
      <c r="C25" s="323" t="s">
        <v>418</v>
      </c>
      <c r="D25" s="323"/>
      <c r="E25" s="323"/>
      <c r="F25" s="323"/>
      <c r="G25" s="323"/>
      <c r="H25" s="323"/>
      <c r="I25" s="323"/>
      <c r="J25" s="323"/>
      <c r="K25" s="323"/>
      <c r="L25" s="323"/>
      <c r="M25" s="323"/>
      <c r="N25" s="323"/>
      <c r="O25" s="323"/>
      <c r="P25" s="323"/>
      <c r="Q25" s="323"/>
      <c r="R25" s="323"/>
      <c r="S25" s="323"/>
      <c r="T25" s="323"/>
      <c r="U25" s="323"/>
      <c r="V25" s="718" t="s">
        <v>374</v>
      </c>
      <c r="W25" s="719"/>
      <c r="X25" s="719"/>
      <c r="Y25" s="720"/>
      <c r="Z25" s="324"/>
    </row>
    <row r="26" spans="1:26" ht="18.75" customHeight="1">
      <c r="A26" s="333"/>
      <c r="B26" s="333"/>
      <c r="C26" s="323" t="s">
        <v>419</v>
      </c>
      <c r="D26" s="323"/>
      <c r="E26" s="323"/>
      <c r="F26" s="323"/>
      <c r="G26" s="323"/>
      <c r="H26" s="323"/>
      <c r="I26" s="323"/>
      <c r="J26" s="323"/>
      <c r="K26" s="323"/>
      <c r="L26" s="323"/>
      <c r="M26" s="323"/>
      <c r="N26" s="323"/>
      <c r="O26" s="323"/>
      <c r="P26" s="323"/>
      <c r="Q26" s="323"/>
      <c r="R26" s="323"/>
      <c r="S26" s="323"/>
      <c r="T26" s="323"/>
      <c r="U26" s="323"/>
      <c r="V26" s="718"/>
      <c r="W26" s="719"/>
      <c r="X26" s="719"/>
      <c r="Y26" s="720"/>
      <c r="Z26" s="324"/>
    </row>
    <row r="27" spans="1:26" ht="18.75" customHeight="1">
      <c r="A27" s="333"/>
      <c r="B27" s="333"/>
      <c r="C27" s="724" t="s">
        <v>420</v>
      </c>
      <c r="D27" s="724"/>
      <c r="E27" s="724"/>
      <c r="F27" s="724"/>
      <c r="G27" s="724"/>
      <c r="H27" s="724"/>
      <c r="I27" s="724"/>
      <c r="J27" s="724"/>
      <c r="K27" s="724"/>
      <c r="L27" s="724"/>
      <c r="M27" s="724"/>
      <c r="N27" s="724"/>
      <c r="O27" s="724"/>
      <c r="P27" s="724"/>
      <c r="Q27" s="724"/>
      <c r="R27" s="724"/>
      <c r="S27" s="724"/>
      <c r="T27" s="724"/>
      <c r="U27" s="323"/>
      <c r="V27" s="718"/>
      <c r="W27" s="719"/>
      <c r="X27" s="719"/>
      <c r="Y27" s="720"/>
      <c r="Z27" s="324"/>
    </row>
    <row r="28" spans="1:26" ht="18.75" customHeight="1">
      <c r="A28" s="333"/>
      <c r="B28" s="333"/>
      <c r="C28" s="323" t="s">
        <v>421</v>
      </c>
      <c r="D28" s="323"/>
      <c r="E28" s="323"/>
      <c r="F28" s="323"/>
      <c r="G28" s="323"/>
      <c r="H28" s="323"/>
      <c r="I28" s="323"/>
      <c r="J28" s="323"/>
      <c r="K28" s="323"/>
      <c r="L28" s="323"/>
      <c r="M28" s="323"/>
      <c r="N28" s="323"/>
      <c r="O28" s="323"/>
      <c r="P28" s="323"/>
      <c r="Q28" s="323"/>
      <c r="R28" s="323"/>
      <c r="S28" s="323"/>
      <c r="T28" s="323"/>
      <c r="U28" s="323"/>
      <c r="V28" s="721"/>
      <c r="W28" s="722"/>
      <c r="X28" s="722"/>
      <c r="Y28" s="723"/>
      <c r="Z28" s="324"/>
    </row>
    <row r="29" spans="1:26" ht="18.75" customHeight="1">
      <c r="A29" s="333"/>
      <c r="B29" s="330"/>
      <c r="C29" s="331" t="s">
        <v>422</v>
      </c>
      <c r="D29" s="331"/>
      <c r="E29" s="331"/>
      <c r="F29" s="331"/>
      <c r="G29" s="331"/>
      <c r="H29" s="331"/>
      <c r="I29" s="331"/>
      <c r="J29" s="331"/>
      <c r="K29" s="331"/>
      <c r="L29" s="331"/>
      <c r="M29" s="331"/>
      <c r="N29" s="331"/>
      <c r="O29" s="331"/>
      <c r="P29" s="331"/>
      <c r="Q29" s="331"/>
      <c r="R29" s="331"/>
      <c r="S29" s="331"/>
      <c r="T29" s="331"/>
      <c r="U29" s="332"/>
      <c r="V29" s="715" t="s">
        <v>374</v>
      </c>
      <c r="W29" s="716"/>
      <c r="X29" s="716"/>
      <c r="Y29" s="717"/>
      <c r="Z29" s="324"/>
    </row>
    <row r="30" spans="1:26" ht="18.75" customHeight="1">
      <c r="A30" s="333"/>
      <c r="B30" s="333"/>
      <c r="C30" s="323" t="s">
        <v>423</v>
      </c>
      <c r="D30" s="323"/>
      <c r="E30" s="323"/>
      <c r="F30" s="323"/>
      <c r="G30" s="323"/>
      <c r="H30" s="323"/>
      <c r="I30" s="323"/>
      <c r="J30" s="323"/>
      <c r="K30" s="323"/>
      <c r="L30" s="323"/>
      <c r="M30" s="323"/>
      <c r="N30" s="323"/>
      <c r="O30" s="323"/>
      <c r="P30" s="323"/>
      <c r="Q30" s="323"/>
      <c r="R30" s="323"/>
      <c r="S30" s="323"/>
      <c r="T30" s="323"/>
      <c r="U30" s="324"/>
      <c r="V30" s="718"/>
      <c r="W30" s="719"/>
      <c r="X30" s="719"/>
      <c r="Y30" s="720"/>
      <c r="Z30" s="324"/>
    </row>
    <row r="31" spans="1:26" ht="18.75" customHeight="1">
      <c r="A31" s="333"/>
      <c r="B31" s="333"/>
      <c r="C31" s="342" t="s">
        <v>424</v>
      </c>
      <c r="D31" s="342"/>
      <c r="E31" s="342"/>
      <c r="F31" s="342"/>
      <c r="G31" s="342"/>
      <c r="H31" s="342"/>
      <c r="I31" s="342"/>
      <c r="J31" s="342"/>
      <c r="K31" s="342"/>
      <c r="L31" s="342"/>
      <c r="M31" s="342"/>
      <c r="N31" s="342"/>
      <c r="O31" s="342"/>
      <c r="P31" s="342"/>
      <c r="Q31" s="342"/>
      <c r="R31" s="342"/>
      <c r="S31" s="342"/>
      <c r="T31" s="342"/>
      <c r="U31" s="343"/>
      <c r="V31" s="718"/>
      <c r="W31" s="719"/>
      <c r="X31" s="719"/>
      <c r="Y31" s="720"/>
      <c r="Z31" s="324"/>
    </row>
    <row r="32" spans="1:26" ht="18.75" customHeight="1">
      <c r="A32" s="333"/>
      <c r="B32" s="344"/>
      <c r="C32" s="345" t="s">
        <v>425</v>
      </c>
      <c r="D32" s="346"/>
      <c r="E32" s="346"/>
      <c r="F32" s="346"/>
      <c r="G32" s="346"/>
      <c r="H32" s="346"/>
      <c r="I32" s="346"/>
      <c r="J32" s="346"/>
      <c r="K32" s="346"/>
      <c r="L32" s="346"/>
      <c r="M32" s="346"/>
      <c r="N32" s="346"/>
      <c r="O32" s="346"/>
      <c r="P32" s="346"/>
      <c r="Q32" s="346"/>
      <c r="R32" s="346"/>
      <c r="S32" s="346"/>
      <c r="T32" s="346"/>
      <c r="U32" s="347"/>
      <c r="V32" s="721"/>
      <c r="W32" s="722"/>
      <c r="X32" s="722"/>
      <c r="Y32" s="723"/>
      <c r="Z32" s="324"/>
    </row>
    <row r="33" spans="1:28" ht="4.5" customHeight="1">
      <c r="A33" s="333"/>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4"/>
    </row>
    <row r="34" spans="1:28">
      <c r="A34" s="333"/>
      <c r="B34" s="323" t="s">
        <v>426</v>
      </c>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4"/>
    </row>
    <row r="35" spans="1:28">
      <c r="A35" s="323"/>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row>
    <row r="36" spans="1:28">
      <c r="A36" s="323"/>
      <c r="B36" s="323" t="s">
        <v>316</v>
      </c>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row>
    <row r="37" spans="1:28">
      <c r="A37" s="323"/>
      <c r="B37" s="323"/>
      <c r="C37" s="323" t="s">
        <v>427</v>
      </c>
      <c r="D37" s="323"/>
      <c r="E37" s="323"/>
      <c r="F37" s="323"/>
      <c r="G37" s="323"/>
      <c r="H37" s="323"/>
      <c r="I37" s="323"/>
      <c r="J37" s="323"/>
      <c r="K37" s="323"/>
      <c r="L37" s="323"/>
      <c r="M37" s="323"/>
      <c r="N37" s="323"/>
      <c r="O37" s="323"/>
      <c r="P37" s="323"/>
      <c r="Q37" s="323"/>
      <c r="R37" s="323"/>
      <c r="S37" s="323"/>
      <c r="T37" s="323"/>
      <c r="U37" s="323"/>
      <c r="V37" s="323"/>
      <c r="W37" s="323"/>
      <c r="X37" s="323"/>
      <c r="Y37" s="323"/>
      <c r="Z37" s="323"/>
    </row>
    <row r="38" spans="1:28">
      <c r="A38" s="323"/>
      <c r="B38" s="323"/>
      <c r="C38" s="323" t="s">
        <v>428</v>
      </c>
      <c r="D38" s="323"/>
      <c r="E38" s="323"/>
      <c r="F38" s="323"/>
      <c r="G38" s="323"/>
      <c r="H38" s="323"/>
      <c r="I38" s="323"/>
      <c r="J38" s="323"/>
      <c r="K38" s="323"/>
      <c r="L38" s="323"/>
      <c r="M38" s="323"/>
      <c r="N38" s="323"/>
      <c r="O38" s="323"/>
      <c r="P38" s="323"/>
      <c r="Q38" s="323"/>
      <c r="R38" s="323"/>
      <c r="S38" s="323"/>
      <c r="T38" s="323"/>
      <c r="U38" s="323"/>
      <c r="V38" s="323"/>
      <c r="W38" s="323"/>
      <c r="X38" s="323"/>
      <c r="Y38" s="323"/>
      <c r="Z38" s="323"/>
    </row>
    <row r="39" spans="1:28" s="325" customFormat="1">
      <c r="A39" s="323"/>
      <c r="B39" s="323"/>
      <c r="C39" s="323" t="s">
        <v>429</v>
      </c>
      <c r="D39" s="323"/>
      <c r="E39" s="323"/>
      <c r="F39" s="323"/>
      <c r="G39" s="323"/>
      <c r="H39" s="323"/>
      <c r="I39" s="323"/>
      <c r="J39" s="323"/>
      <c r="K39" s="323"/>
      <c r="L39" s="323"/>
      <c r="M39" s="323"/>
      <c r="N39" s="323"/>
      <c r="O39" s="323"/>
      <c r="P39" s="323"/>
      <c r="Q39" s="323"/>
      <c r="R39" s="323"/>
      <c r="S39" s="323"/>
      <c r="T39" s="323"/>
      <c r="U39" s="323"/>
      <c r="V39" s="323"/>
      <c r="W39" s="323"/>
      <c r="X39" s="323"/>
      <c r="Y39" s="323"/>
      <c r="Z39" s="323"/>
      <c r="AB39" s="323"/>
    </row>
    <row r="40" spans="1:28" s="325" customFormat="1">
      <c r="A40" s="323"/>
      <c r="B40" s="323"/>
      <c r="C40" s="323" t="s">
        <v>430</v>
      </c>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B40" s="323"/>
    </row>
    <row r="41" spans="1:28" s="325" customFormat="1">
      <c r="AB41" s="323"/>
    </row>
    <row r="42" spans="1:28" s="325" customFormat="1" ht="75" customHeight="1">
      <c r="B42" s="698" t="s">
        <v>522</v>
      </c>
      <c r="C42" s="698"/>
      <c r="D42" s="698"/>
      <c r="E42" s="698"/>
      <c r="F42" s="698"/>
      <c r="G42" s="698"/>
      <c r="H42" s="699" t="s">
        <v>523</v>
      </c>
      <c r="I42" s="699"/>
      <c r="J42" s="699"/>
      <c r="K42" s="699"/>
      <c r="L42" s="699"/>
      <c r="M42" s="699"/>
      <c r="N42" s="699"/>
      <c r="O42" s="699"/>
      <c r="P42" s="699"/>
      <c r="Q42" s="699"/>
      <c r="R42" s="699"/>
      <c r="S42" s="699"/>
      <c r="T42" s="699"/>
      <c r="U42" s="699"/>
      <c r="V42" s="699"/>
      <c r="W42" s="699"/>
      <c r="X42" s="699"/>
      <c r="Y42" s="699"/>
      <c r="Z42" s="699"/>
      <c r="AA42" s="445"/>
      <c r="AB42" s="445"/>
    </row>
  </sheetData>
  <mergeCells count="29">
    <mergeCell ref="V29:Y32"/>
    <mergeCell ref="C18:T18"/>
    <mergeCell ref="V18:Y19"/>
    <mergeCell ref="C20:T20"/>
    <mergeCell ref="V20:Y22"/>
    <mergeCell ref="C21:T21"/>
    <mergeCell ref="V23:Y24"/>
    <mergeCell ref="C13:T13"/>
    <mergeCell ref="V13:Y15"/>
    <mergeCell ref="C16:T16"/>
    <mergeCell ref="V16:Y17"/>
    <mergeCell ref="V25:Y28"/>
    <mergeCell ref="C27:T27"/>
    <mergeCell ref="B42:G42"/>
    <mergeCell ref="H42:Z42"/>
    <mergeCell ref="R2:Y2"/>
    <mergeCell ref="B4:Y4"/>
    <mergeCell ref="B6:F6"/>
    <mergeCell ref="G6:Y6"/>
    <mergeCell ref="B7:F7"/>
    <mergeCell ref="G7:Y7"/>
    <mergeCell ref="B8:F8"/>
    <mergeCell ref="G8:Y8"/>
    <mergeCell ref="B9:F9"/>
    <mergeCell ref="G9:Y9"/>
    <mergeCell ref="B10:F10"/>
    <mergeCell ref="G10:Y10"/>
    <mergeCell ref="B11:F11"/>
    <mergeCell ref="G11:Y11"/>
  </mergeCells>
  <phoneticPr fontId="3"/>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175B2-BEFC-40E3-BBE1-7365CE00FCF4}">
  <sheetPr>
    <tabColor theme="4"/>
    <pageSetUpPr fitToPage="1"/>
  </sheetPr>
  <dimension ref="A1:Z81"/>
  <sheetViews>
    <sheetView view="pageBreakPreview" topLeftCell="A40" zoomScaleNormal="100" zoomScaleSheetLayoutView="100" workbookViewId="0">
      <selection activeCell="C64" sqref="C64"/>
    </sheetView>
  </sheetViews>
  <sheetFormatPr defaultColWidth="4" defaultRowHeight="18.75"/>
  <cols>
    <col min="1" max="1" width="2.125" style="325" customWidth="1"/>
    <col min="2" max="2" width="3.625" style="325" customWidth="1"/>
    <col min="3" max="21" width="5.125" style="325" customWidth="1"/>
    <col min="22" max="25" width="3.625" style="325" customWidth="1"/>
    <col min="26" max="26" width="2.125" style="325" customWidth="1"/>
    <col min="27" max="255" width="4" style="325"/>
    <col min="256" max="256" width="1.75" style="325" customWidth="1"/>
    <col min="257" max="257" width="2.125" style="325" customWidth="1"/>
    <col min="258" max="258" width="2.375" style="325" customWidth="1"/>
    <col min="259" max="277" width="4" style="325" customWidth="1"/>
    <col min="278" max="281" width="2.375" style="325" customWidth="1"/>
    <col min="282" max="282" width="2.125" style="325" customWidth="1"/>
    <col min="283" max="511" width="4" style="325"/>
    <col min="512" max="512" width="1.75" style="325" customWidth="1"/>
    <col min="513" max="513" width="2.125" style="325" customWidth="1"/>
    <col min="514" max="514" width="2.375" style="325" customWidth="1"/>
    <col min="515" max="533" width="4" style="325" customWidth="1"/>
    <col min="534" max="537" width="2.375" style="325" customWidth="1"/>
    <col min="538" max="538" width="2.125" style="325" customWidth="1"/>
    <col min="539" max="767" width="4" style="325"/>
    <col min="768" max="768" width="1.75" style="325" customWidth="1"/>
    <col min="769" max="769" width="2.125" style="325" customWidth="1"/>
    <col min="770" max="770" width="2.375" style="325" customWidth="1"/>
    <col min="771" max="789" width="4" style="325" customWidth="1"/>
    <col min="790" max="793" width="2.375" style="325" customWidth="1"/>
    <col min="794" max="794" width="2.125" style="325" customWidth="1"/>
    <col min="795" max="1023" width="4" style="325"/>
    <col min="1024" max="1024" width="1.75" style="325" customWidth="1"/>
    <col min="1025" max="1025" width="2.125" style="325" customWidth="1"/>
    <col min="1026" max="1026" width="2.375" style="325" customWidth="1"/>
    <col min="1027" max="1045" width="4" style="325" customWidth="1"/>
    <col min="1046" max="1049" width="2.375" style="325" customWidth="1"/>
    <col min="1050" max="1050" width="2.125" style="325" customWidth="1"/>
    <col min="1051" max="1279" width="4" style="325"/>
    <col min="1280" max="1280" width="1.75" style="325" customWidth="1"/>
    <col min="1281" max="1281" width="2.125" style="325" customWidth="1"/>
    <col min="1282" max="1282" width="2.375" style="325" customWidth="1"/>
    <col min="1283" max="1301" width="4" style="325" customWidth="1"/>
    <col min="1302" max="1305" width="2.375" style="325" customWidth="1"/>
    <col min="1306" max="1306" width="2.125" style="325" customWidth="1"/>
    <col min="1307" max="1535" width="4" style="325"/>
    <col min="1536" max="1536" width="1.75" style="325" customWidth="1"/>
    <col min="1537" max="1537" width="2.125" style="325" customWidth="1"/>
    <col min="1538" max="1538" width="2.375" style="325" customWidth="1"/>
    <col min="1539" max="1557" width="4" style="325" customWidth="1"/>
    <col min="1558" max="1561" width="2.375" style="325" customWidth="1"/>
    <col min="1562" max="1562" width="2.125" style="325" customWidth="1"/>
    <col min="1563" max="1791" width="4" style="325"/>
    <col min="1792" max="1792" width="1.75" style="325" customWidth="1"/>
    <col min="1793" max="1793" width="2.125" style="325" customWidth="1"/>
    <col min="1794" max="1794" width="2.375" style="325" customWidth="1"/>
    <col min="1795" max="1813" width="4" style="325" customWidth="1"/>
    <col min="1814" max="1817" width="2.375" style="325" customWidth="1"/>
    <col min="1818" max="1818" width="2.125" style="325" customWidth="1"/>
    <col min="1819" max="2047" width="4" style="325"/>
    <col min="2048" max="2048" width="1.75" style="325" customWidth="1"/>
    <col min="2049" max="2049" width="2.125" style="325" customWidth="1"/>
    <col min="2050" max="2050" width="2.375" style="325" customWidth="1"/>
    <col min="2051" max="2069" width="4" style="325" customWidth="1"/>
    <col min="2070" max="2073" width="2.375" style="325" customWidth="1"/>
    <col min="2074" max="2074" width="2.125" style="325" customWidth="1"/>
    <col min="2075" max="2303" width="4" style="325"/>
    <col min="2304" max="2304" width="1.75" style="325" customWidth="1"/>
    <col min="2305" max="2305" width="2.125" style="325" customWidth="1"/>
    <col min="2306" max="2306" width="2.375" style="325" customWidth="1"/>
    <col min="2307" max="2325" width="4" style="325" customWidth="1"/>
    <col min="2326" max="2329" width="2.375" style="325" customWidth="1"/>
    <col min="2330" max="2330" width="2.125" style="325" customWidth="1"/>
    <col min="2331" max="2559" width="4" style="325"/>
    <col min="2560" max="2560" width="1.75" style="325" customWidth="1"/>
    <col min="2561" max="2561" width="2.125" style="325" customWidth="1"/>
    <col min="2562" max="2562" width="2.375" style="325" customWidth="1"/>
    <col min="2563" max="2581" width="4" style="325" customWidth="1"/>
    <col min="2582" max="2585" width="2.375" style="325" customWidth="1"/>
    <col min="2586" max="2586" width="2.125" style="325" customWidth="1"/>
    <col min="2587" max="2815" width="4" style="325"/>
    <col min="2816" max="2816" width="1.75" style="325" customWidth="1"/>
    <col min="2817" max="2817" width="2.125" style="325" customWidth="1"/>
    <col min="2818" max="2818" width="2.375" style="325" customWidth="1"/>
    <col min="2819" max="2837" width="4" style="325" customWidth="1"/>
    <col min="2838" max="2841" width="2.375" style="325" customWidth="1"/>
    <col min="2842" max="2842" width="2.125" style="325" customWidth="1"/>
    <col min="2843" max="3071" width="4" style="325"/>
    <col min="3072" max="3072" width="1.75" style="325" customWidth="1"/>
    <col min="3073" max="3073" width="2.125" style="325" customWidth="1"/>
    <col min="3074" max="3074" width="2.375" style="325" customWidth="1"/>
    <col min="3075" max="3093" width="4" style="325" customWidth="1"/>
    <col min="3094" max="3097" width="2.375" style="325" customWidth="1"/>
    <col min="3098" max="3098" width="2.125" style="325" customWidth="1"/>
    <col min="3099" max="3327" width="4" style="325"/>
    <col min="3328" max="3328" width="1.75" style="325" customWidth="1"/>
    <col min="3329" max="3329" width="2.125" style="325" customWidth="1"/>
    <col min="3330" max="3330" width="2.375" style="325" customWidth="1"/>
    <col min="3331" max="3349" width="4" style="325" customWidth="1"/>
    <col min="3350" max="3353" width="2.375" style="325" customWidth="1"/>
    <col min="3354" max="3354" width="2.125" style="325" customWidth="1"/>
    <col min="3355" max="3583" width="4" style="325"/>
    <col min="3584" max="3584" width="1.75" style="325" customWidth="1"/>
    <col min="3585" max="3585" width="2.125" style="325" customWidth="1"/>
    <col min="3586" max="3586" width="2.375" style="325" customWidth="1"/>
    <col min="3587" max="3605" width="4" style="325" customWidth="1"/>
    <col min="3606" max="3609" width="2.375" style="325" customWidth="1"/>
    <col min="3610" max="3610" width="2.125" style="325" customWidth="1"/>
    <col min="3611" max="3839" width="4" style="325"/>
    <col min="3840" max="3840" width="1.75" style="325" customWidth="1"/>
    <col min="3841" max="3841" width="2.125" style="325" customWidth="1"/>
    <col min="3842" max="3842" width="2.375" style="325" customWidth="1"/>
    <col min="3843" max="3861" width="4" style="325" customWidth="1"/>
    <col min="3862" max="3865" width="2.375" style="325" customWidth="1"/>
    <col min="3866" max="3866" width="2.125" style="325" customWidth="1"/>
    <col min="3867" max="4095" width="4" style="325"/>
    <col min="4096" max="4096" width="1.75" style="325" customWidth="1"/>
    <col min="4097" max="4097" width="2.125" style="325" customWidth="1"/>
    <col min="4098" max="4098" width="2.375" style="325" customWidth="1"/>
    <col min="4099" max="4117" width="4" style="325" customWidth="1"/>
    <col min="4118" max="4121" width="2.375" style="325" customWidth="1"/>
    <col min="4122" max="4122" width="2.125" style="325" customWidth="1"/>
    <col min="4123" max="4351" width="4" style="325"/>
    <col min="4352" max="4352" width="1.75" style="325" customWidth="1"/>
    <col min="4353" max="4353" width="2.125" style="325" customWidth="1"/>
    <col min="4354" max="4354" width="2.375" style="325" customWidth="1"/>
    <col min="4355" max="4373" width="4" style="325" customWidth="1"/>
    <col min="4374" max="4377" width="2.375" style="325" customWidth="1"/>
    <col min="4378" max="4378" width="2.125" style="325" customWidth="1"/>
    <col min="4379" max="4607" width="4" style="325"/>
    <col min="4608" max="4608" width="1.75" style="325" customWidth="1"/>
    <col min="4609" max="4609" width="2.125" style="325" customWidth="1"/>
    <col min="4610" max="4610" width="2.375" style="325" customWidth="1"/>
    <col min="4611" max="4629" width="4" style="325" customWidth="1"/>
    <col min="4630" max="4633" width="2.375" style="325" customWidth="1"/>
    <col min="4634" max="4634" width="2.125" style="325" customWidth="1"/>
    <col min="4635" max="4863" width="4" style="325"/>
    <col min="4864" max="4864" width="1.75" style="325" customWidth="1"/>
    <col min="4865" max="4865" width="2.125" style="325" customWidth="1"/>
    <col min="4866" max="4866" width="2.375" style="325" customWidth="1"/>
    <col min="4867" max="4885" width="4" style="325" customWidth="1"/>
    <col min="4886" max="4889" width="2.375" style="325" customWidth="1"/>
    <col min="4890" max="4890" width="2.125" style="325" customWidth="1"/>
    <col min="4891" max="5119" width="4" style="325"/>
    <col min="5120" max="5120" width="1.75" style="325" customWidth="1"/>
    <col min="5121" max="5121" width="2.125" style="325" customWidth="1"/>
    <col min="5122" max="5122" width="2.375" style="325" customWidth="1"/>
    <col min="5123" max="5141" width="4" style="325" customWidth="1"/>
    <col min="5142" max="5145" width="2.375" style="325" customWidth="1"/>
    <col min="5146" max="5146" width="2.125" style="325" customWidth="1"/>
    <col min="5147" max="5375" width="4" style="325"/>
    <col min="5376" max="5376" width="1.75" style="325" customWidth="1"/>
    <col min="5377" max="5377" width="2.125" style="325" customWidth="1"/>
    <col min="5378" max="5378" width="2.375" style="325" customWidth="1"/>
    <col min="5379" max="5397" width="4" style="325" customWidth="1"/>
    <col min="5398" max="5401" width="2.375" style="325" customWidth="1"/>
    <col min="5402" max="5402" width="2.125" style="325" customWidth="1"/>
    <col min="5403" max="5631" width="4" style="325"/>
    <col min="5632" max="5632" width="1.75" style="325" customWidth="1"/>
    <col min="5633" max="5633" width="2.125" style="325" customWidth="1"/>
    <col min="5634" max="5634" width="2.375" style="325" customWidth="1"/>
    <col min="5635" max="5653" width="4" style="325" customWidth="1"/>
    <col min="5654" max="5657" width="2.375" style="325" customWidth="1"/>
    <col min="5658" max="5658" width="2.125" style="325" customWidth="1"/>
    <col min="5659" max="5887" width="4" style="325"/>
    <col min="5888" max="5888" width="1.75" style="325" customWidth="1"/>
    <col min="5889" max="5889" width="2.125" style="325" customWidth="1"/>
    <col min="5890" max="5890" width="2.375" style="325" customWidth="1"/>
    <col min="5891" max="5909" width="4" style="325" customWidth="1"/>
    <col min="5910" max="5913" width="2.375" style="325" customWidth="1"/>
    <col min="5914" max="5914" width="2.125" style="325" customWidth="1"/>
    <col min="5915" max="6143" width="4" style="325"/>
    <col min="6144" max="6144" width="1.75" style="325" customWidth="1"/>
    <col min="6145" max="6145" width="2.125" style="325" customWidth="1"/>
    <col min="6146" max="6146" width="2.375" style="325" customWidth="1"/>
    <col min="6147" max="6165" width="4" style="325" customWidth="1"/>
    <col min="6166" max="6169" width="2.375" style="325" customWidth="1"/>
    <col min="6170" max="6170" width="2.125" style="325" customWidth="1"/>
    <col min="6171" max="6399" width="4" style="325"/>
    <col min="6400" max="6400" width="1.75" style="325" customWidth="1"/>
    <col min="6401" max="6401" width="2.125" style="325" customWidth="1"/>
    <col min="6402" max="6402" width="2.375" style="325" customWidth="1"/>
    <col min="6403" max="6421" width="4" style="325" customWidth="1"/>
    <col min="6422" max="6425" width="2.375" style="325" customWidth="1"/>
    <col min="6426" max="6426" width="2.125" style="325" customWidth="1"/>
    <col min="6427" max="6655" width="4" style="325"/>
    <col min="6656" max="6656" width="1.75" style="325" customWidth="1"/>
    <col min="6657" max="6657" width="2.125" style="325" customWidth="1"/>
    <col min="6658" max="6658" width="2.375" style="325" customWidth="1"/>
    <col min="6659" max="6677" width="4" style="325" customWidth="1"/>
    <col min="6678" max="6681" width="2.375" style="325" customWidth="1"/>
    <col min="6682" max="6682" width="2.125" style="325" customWidth="1"/>
    <col min="6683" max="6911" width="4" style="325"/>
    <col min="6912" max="6912" width="1.75" style="325" customWidth="1"/>
    <col min="6913" max="6913" width="2.125" style="325" customWidth="1"/>
    <col min="6914" max="6914" width="2.375" style="325" customWidth="1"/>
    <col min="6915" max="6933" width="4" style="325" customWidth="1"/>
    <col min="6934" max="6937" width="2.375" style="325" customWidth="1"/>
    <col min="6938" max="6938" width="2.125" style="325" customWidth="1"/>
    <col min="6939" max="7167" width="4" style="325"/>
    <col min="7168" max="7168" width="1.75" style="325" customWidth="1"/>
    <col min="7169" max="7169" width="2.125" style="325" customWidth="1"/>
    <col min="7170" max="7170" width="2.375" style="325" customWidth="1"/>
    <col min="7171" max="7189" width="4" style="325" customWidth="1"/>
    <col min="7190" max="7193" width="2.375" style="325" customWidth="1"/>
    <col min="7194" max="7194" width="2.125" style="325" customWidth="1"/>
    <col min="7195" max="7423" width="4" style="325"/>
    <col min="7424" max="7424" width="1.75" style="325" customWidth="1"/>
    <col min="7425" max="7425" width="2.125" style="325" customWidth="1"/>
    <col min="7426" max="7426" width="2.375" style="325" customWidth="1"/>
    <col min="7427" max="7445" width="4" style="325" customWidth="1"/>
    <col min="7446" max="7449" width="2.375" style="325" customWidth="1"/>
    <col min="7450" max="7450" width="2.125" style="325" customWidth="1"/>
    <col min="7451" max="7679" width="4" style="325"/>
    <col min="7680" max="7680" width="1.75" style="325" customWidth="1"/>
    <col min="7681" max="7681" width="2.125" style="325" customWidth="1"/>
    <col min="7682" max="7682" width="2.375" style="325" customWidth="1"/>
    <col min="7683" max="7701" width="4" style="325" customWidth="1"/>
    <col min="7702" max="7705" width="2.375" style="325" customWidth="1"/>
    <col min="7706" max="7706" width="2.125" style="325" customWidth="1"/>
    <col min="7707" max="7935" width="4" style="325"/>
    <col min="7936" max="7936" width="1.75" style="325" customWidth="1"/>
    <col min="7937" max="7937" width="2.125" style="325" customWidth="1"/>
    <col min="7938" max="7938" width="2.375" style="325" customWidth="1"/>
    <col min="7939" max="7957" width="4" style="325" customWidth="1"/>
    <col min="7958" max="7961" width="2.375" style="325" customWidth="1"/>
    <col min="7962" max="7962" width="2.125" style="325" customWidth="1"/>
    <col min="7963" max="8191" width="4" style="325"/>
    <col min="8192" max="8192" width="1.75" style="325" customWidth="1"/>
    <col min="8193" max="8193" width="2.125" style="325" customWidth="1"/>
    <col min="8194" max="8194" width="2.375" style="325" customWidth="1"/>
    <col min="8195" max="8213" width="4" style="325" customWidth="1"/>
    <col min="8214" max="8217" width="2.375" style="325" customWidth="1"/>
    <col min="8218" max="8218" width="2.125" style="325" customWidth="1"/>
    <col min="8219" max="8447" width="4" style="325"/>
    <col min="8448" max="8448" width="1.75" style="325" customWidth="1"/>
    <col min="8449" max="8449" width="2.125" style="325" customWidth="1"/>
    <col min="8450" max="8450" width="2.375" style="325" customWidth="1"/>
    <col min="8451" max="8469" width="4" style="325" customWidth="1"/>
    <col min="8470" max="8473" width="2.375" style="325" customWidth="1"/>
    <col min="8474" max="8474" width="2.125" style="325" customWidth="1"/>
    <col min="8475" max="8703" width="4" style="325"/>
    <col min="8704" max="8704" width="1.75" style="325" customWidth="1"/>
    <col min="8705" max="8705" width="2.125" style="325" customWidth="1"/>
    <col min="8706" max="8706" width="2.375" style="325" customWidth="1"/>
    <col min="8707" max="8725" width="4" style="325" customWidth="1"/>
    <col min="8726" max="8729" width="2.375" style="325" customWidth="1"/>
    <col min="8730" max="8730" width="2.125" style="325" customWidth="1"/>
    <col min="8731" max="8959" width="4" style="325"/>
    <col min="8960" max="8960" width="1.75" style="325" customWidth="1"/>
    <col min="8961" max="8961" width="2.125" style="325" customWidth="1"/>
    <col min="8962" max="8962" width="2.375" style="325" customWidth="1"/>
    <col min="8963" max="8981" width="4" style="325" customWidth="1"/>
    <col min="8982" max="8985" width="2.375" style="325" customWidth="1"/>
    <col min="8986" max="8986" width="2.125" style="325" customWidth="1"/>
    <col min="8987" max="9215" width="4" style="325"/>
    <col min="9216" max="9216" width="1.75" style="325" customWidth="1"/>
    <col min="9217" max="9217" width="2.125" style="325" customWidth="1"/>
    <col min="9218" max="9218" width="2.375" style="325" customWidth="1"/>
    <col min="9219" max="9237" width="4" style="325" customWidth="1"/>
    <col min="9238" max="9241" width="2.375" style="325" customWidth="1"/>
    <col min="9242" max="9242" width="2.125" style="325" customWidth="1"/>
    <col min="9243" max="9471" width="4" style="325"/>
    <col min="9472" max="9472" width="1.75" style="325" customWidth="1"/>
    <col min="9473" max="9473" width="2.125" style="325" customWidth="1"/>
    <col min="9474" max="9474" width="2.375" style="325" customWidth="1"/>
    <col min="9475" max="9493" width="4" style="325" customWidth="1"/>
    <col min="9494" max="9497" width="2.375" style="325" customWidth="1"/>
    <col min="9498" max="9498" width="2.125" style="325" customWidth="1"/>
    <col min="9499" max="9727" width="4" style="325"/>
    <col min="9728" max="9728" width="1.75" style="325" customWidth="1"/>
    <col min="9729" max="9729" width="2.125" style="325" customWidth="1"/>
    <col min="9730" max="9730" width="2.375" style="325" customWidth="1"/>
    <col min="9731" max="9749" width="4" style="325" customWidth="1"/>
    <col min="9750" max="9753" width="2.375" style="325" customWidth="1"/>
    <col min="9754" max="9754" width="2.125" style="325" customWidth="1"/>
    <col min="9755" max="9983" width="4" style="325"/>
    <col min="9984" max="9984" width="1.75" style="325" customWidth="1"/>
    <col min="9985" max="9985" width="2.125" style="325" customWidth="1"/>
    <col min="9986" max="9986" width="2.375" style="325" customWidth="1"/>
    <col min="9987" max="10005" width="4" style="325" customWidth="1"/>
    <col min="10006" max="10009" width="2.375" style="325" customWidth="1"/>
    <col min="10010" max="10010" width="2.125" style="325" customWidth="1"/>
    <col min="10011" max="10239" width="4" style="325"/>
    <col min="10240" max="10240" width="1.75" style="325" customWidth="1"/>
    <col min="10241" max="10241" width="2.125" style="325" customWidth="1"/>
    <col min="10242" max="10242" width="2.375" style="325" customWidth="1"/>
    <col min="10243" max="10261" width="4" style="325" customWidth="1"/>
    <col min="10262" max="10265" width="2.375" style="325" customWidth="1"/>
    <col min="10266" max="10266" width="2.125" style="325" customWidth="1"/>
    <col min="10267" max="10495" width="4" style="325"/>
    <col min="10496" max="10496" width="1.75" style="325" customWidth="1"/>
    <col min="10497" max="10497" width="2.125" style="325" customWidth="1"/>
    <col min="10498" max="10498" width="2.375" style="325" customWidth="1"/>
    <col min="10499" max="10517" width="4" style="325" customWidth="1"/>
    <col min="10518" max="10521" width="2.375" style="325" customWidth="1"/>
    <col min="10522" max="10522" width="2.125" style="325" customWidth="1"/>
    <col min="10523" max="10751" width="4" style="325"/>
    <col min="10752" max="10752" width="1.75" style="325" customWidth="1"/>
    <col min="10753" max="10753" width="2.125" style="325" customWidth="1"/>
    <col min="10754" max="10754" width="2.375" style="325" customWidth="1"/>
    <col min="10755" max="10773" width="4" style="325" customWidth="1"/>
    <col min="10774" max="10777" width="2.375" style="325" customWidth="1"/>
    <col min="10778" max="10778" width="2.125" style="325" customWidth="1"/>
    <col min="10779" max="11007" width="4" style="325"/>
    <col min="11008" max="11008" width="1.75" style="325" customWidth="1"/>
    <col min="11009" max="11009" width="2.125" style="325" customWidth="1"/>
    <col min="11010" max="11010" width="2.375" style="325" customWidth="1"/>
    <col min="11011" max="11029" width="4" style="325" customWidth="1"/>
    <col min="11030" max="11033" width="2.375" style="325" customWidth="1"/>
    <col min="11034" max="11034" width="2.125" style="325" customWidth="1"/>
    <col min="11035" max="11263" width="4" style="325"/>
    <col min="11264" max="11264" width="1.75" style="325" customWidth="1"/>
    <col min="11265" max="11265" width="2.125" style="325" customWidth="1"/>
    <col min="11266" max="11266" width="2.375" style="325" customWidth="1"/>
    <col min="11267" max="11285" width="4" style="325" customWidth="1"/>
    <col min="11286" max="11289" width="2.375" style="325" customWidth="1"/>
    <col min="11290" max="11290" width="2.125" style="325" customWidth="1"/>
    <col min="11291" max="11519" width="4" style="325"/>
    <col min="11520" max="11520" width="1.75" style="325" customWidth="1"/>
    <col min="11521" max="11521" width="2.125" style="325" customWidth="1"/>
    <col min="11522" max="11522" width="2.375" style="325" customWidth="1"/>
    <col min="11523" max="11541" width="4" style="325" customWidth="1"/>
    <col min="11542" max="11545" width="2.375" style="325" customWidth="1"/>
    <col min="11546" max="11546" width="2.125" style="325" customWidth="1"/>
    <col min="11547" max="11775" width="4" style="325"/>
    <col min="11776" max="11776" width="1.75" style="325" customWidth="1"/>
    <col min="11777" max="11777" width="2.125" style="325" customWidth="1"/>
    <col min="11778" max="11778" width="2.375" style="325" customWidth="1"/>
    <col min="11779" max="11797" width="4" style="325" customWidth="1"/>
    <col min="11798" max="11801" width="2.375" style="325" customWidth="1"/>
    <col min="11802" max="11802" width="2.125" style="325" customWidth="1"/>
    <col min="11803" max="12031" width="4" style="325"/>
    <col min="12032" max="12032" width="1.75" style="325" customWidth="1"/>
    <col min="12033" max="12033" width="2.125" style="325" customWidth="1"/>
    <col min="12034" max="12034" width="2.375" style="325" customWidth="1"/>
    <col min="12035" max="12053" width="4" style="325" customWidth="1"/>
    <col min="12054" max="12057" width="2.375" style="325" customWidth="1"/>
    <col min="12058" max="12058" width="2.125" style="325" customWidth="1"/>
    <col min="12059" max="12287" width="4" style="325"/>
    <col min="12288" max="12288" width="1.75" style="325" customWidth="1"/>
    <col min="12289" max="12289" width="2.125" style="325" customWidth="1"/>
    <col min="12290" max="12290" width="2.375" style="325" customWidth="1"/>
    <col min="12291" max="12309" width="4" style="325" customWidth="1"/>
    <col min="12310" max="12313" width="2.375" style="325" customWidth="1"/>
    <col min="12314" max="12314" width="2.125" style="325" customWidth="1"/>
    <col min="12315" max="12543" width="4" style="325"/>
    <col min="12544" max="12544" width="1.75" style="325" customWidth="1"/>
    <col min="12545" max="12545" width="2.125" style="325" customWidth="1"/>
    <col min="12546" max="12546" width="2.375" style="325" customWidth="1"/>
    <col min="12547" max="12565" width="4" style="325" customWidth="1"/>
    <col min="12566" max="12569" width="2.375" style="325" customWidth="1"/>
    <col min="12570" max="12570" width="2.125" style="325" customWidth="1"/>
    <col min="12571" max="12799" width="4" style="325"/>
    <col min="12800" max="12800" width="1.75" style="325" customWidth="1"/>
    <col min="12801" max="12801" width="2.125" style="325" customWidth="1"/>
    <col min="12802" max="12802" width="2.375" style="325" customWidth="1"/>
    <col min="12803" max="12821" width="4" style="325" customWidth="1"/>
    <col min="12822" max="12825" width="2.375" style="325" customWidth="1"/>
    <col min="12826" max="12826" width="2.125" style="325" customWidth="1"/>
    <col min="12827" max="13055" width="4" style="325"/>
    <col min="13056" max="13056" width="1.75" style="325" customWidth="1"/>
    <col min="13057" max="13057" width="2.125" style="325" customWidth="1"/>
    <col min="13058" max="13058" width="2.375" style="325" customWidth="1"/>
    <col min="13059" max="13077" width="4" style="325" customWidth="1"/>
    <col min="13078" max="13081" width="2.375" style="325" customWidth="1"/>
    <col min="13082" max="13082" width="2.125" style="325" customWidth="1"/>
    <col min="13083" max="13311" width="4" style="325"/>
    <col min="13312" max="13312" width="1.75" style="325" customWidth="1"/>
    <col min="13313" max="13313" width="2.125" style="325" customWidth="1"/>
    <col min="13314" max="13314" width="2.375" style="325" customWidth="1"/>
    <col min="13315" max="13333" width="4" style="325" customWidth="1"/>
    <col min="13334" max="13337" width="2.375" style="325" customWidth="1"/>
    <col min="13338" max="13338" width="2.125" style="325" customWidth="1"/>
    <col min="13339" max="13567" width="4" style="325"/>
    <col min="13568" max="13568" width="1.75" style="325" customWidth="1"/>
    <col min="13569" max="13569" width="2.125" style="325" customWidth="1"/>
    <col min="13570" max="13570" width="2.375" style="325" customWidth="1"/>
    <col min="13571" max="13589" width="4" style="325" customWidth="1"/>
    <col min="13590" max="13593" width="2.375" style="325" customWidth="1"/>
    <col min="13594" max="13594" width="2.125" style="325" customWidth="1"/>
    <col min="13595" max="13823" width="4" style="325"/>
    <col min="13824" max="13824" width="1.75" style="325" customWidth="1"/>
    <col min="13825" max="13825" width="2.125" style="325" customWidth="1"/>
    <col min="13826" max="13826" width="2.375" style="325" customWidth="1"/>
    <col min="13827" max="13845" width="4" style="325" customWidth="1"/>
    <col min="13846" max="13849" width="2.375" style="325" customWidth="1"/>
    <col min="13850" max="13850" width="2.125" style="325" customWidth="1"/>
    <col min="13851" max="14079" width="4" style="325"/>
    <col min="14080" max="14080" width="1.75" style="325" customWidth="1"/>
    <col min="14081" max="14081" width="2.125" style="325" customWidth="1"/>
    <col min="14082" max="14082" width="2.375" style="325" customWidth="1"/>
    <col min="14083" max="14101" width="4" style="325" customWidth="1"/>
    <col min="14102" max="14105" width="2.375" style="325" customWidth="1"/>
    <col min="14106" max="14106" width="2.125" style="325" customWidth="1"/>
    <col min="14107" max="14335" width="4" style="325"/>
    <col min="14336" max="14336" width="1.75" style="325" customWidth="1"/>
    <col min="14337" max="14337" width="2.125" style="325" customWidth="1"/>
    <col min="14338" max="14338" width="2.375" style="325" customWidth="1"/>
    <col min="14339" max="14357" width="4" style="325" customWidth="1"/>
    <col min="14358" max="14361" width="2.375" style="325" customWidth="1"/>
    <col min="14362" max="14362" width="2.125" style="325" customWidth="1"/>
    <col min="14363" max="14591" width="4" style="325"/>
    <col min="14592" max="14592" width="1.75" style="325" customWidth="1"/>
    <col min="14593" max="14593" width="2.125" style="325" customWidth="1"/>
    <col min="14594" max="14594" width="2.375" style="325" customWidth="1"/>
    <col min="14595" max="14613" width="4" style="325" customWidth="1"/>
    <col min="14614" max="14617" width="2.375" style="325" customWidth="1"/>
    <col min="14618" max="14618" width="2.125" style="325" customWidth="1"/>
    <col min="14619" max="14847" width="4" style="325"/>
    <col min="14848" max="14848" width="1.75" style="325" customWidth="1"/>
    <col min="14849" max="14849" width="2.125" style="325" customWidth="1"/>
    <col min="14850" max="14850" width="2.375" style="325" customWidth="1"/>
    <col min="14851" max="14869" width="4" style="325" customWidth="1"/>
    <col min="14870" max="14873" width="2.375" style="325" customWidth="1"/>
    <col min="14874" max="14874" width="2.125" style="325" customWidth="1"/>
    <col min="14875" max="15103" width="4" style="325"/>
    <col min="15104" max="15104" width="1.75" style="325" customWidth="1"/>
    <col min="15105" max="15105" width="2.125" style="325" customWidth="1"/>
    <col min="15106" max="15106" width="2.375" style="325" customWidth="1"/>
    <col min="15107" max="15125" width="4" style="325" customWidth="1"/>
    <col min="15126" max="15129" width="2.375" style="325" customWidth="1"/>
    <col min="15130" max="15130" width="2.125" style="325" customWidth="1"/>
    <col min="15131" max="15359" width="4" style="325"/>
    <col min="15360" max="15360" width="1.75" style="325" customWidth="1"/>
    <col min="15361" max="15361" width="2.125" style="325" customWidth="1"/>
    <col min="15362" max="15362" width="2.375" style="325" customWidth="1"/>
    <col min="15363" max="15381" width="4" style="325" customWidth="1"/>
    <col min="15382" max="15385" width="2.375" style="325" customWidth="1"/>
    <col min="15386" max="15386" width="2.125" style="325" customWidth="1"/>
    <col min="15387" max="15615" width="4" style="325"/>
    <col min="15616" max="15616" width="1.75" style="325" customWidth="1"/>
    <col min="15617" max="15617" width="2.125" style="325" customWidth="1"/>
    <col min="15618" max="15618" width="2.375" style="325" customWidth="1"/>
    <col min="15619" max="15637" width="4" style="325" customWidth="1"/>
    <col min="15638" max="15641" width="2.375" style="325" customWidth="1"/>
    <col min="15642" max="15642" width="2.125" style="325" customWidth="1"/>
    <col min="15643" max="15871" width="4" style="325"/>
    <col min="15872" max="15872" width="1.75" style="325" customWidth="1"/>
    <col min="15873" max="15873" width="2.125" style="325" customWidth="1"/>
    <col min="15874" max="15874" width="2.375" style="325" customWidth="1"/>
    <col min="15875" max="15893" width="4" style="325" customWidth="1"/>
    <col min="15894" max="15897" width="2.375" style="325" customWidth="1"/>
    <col min="15898" max="15898" width="2.125" style="325" customWidth="1"/>
    <col min="15899" max="16127" width="4" style="325"/>
    <col min="16128" max="16128" width="1.75" style="325" customWidth="1"/>
    <col min="16129" max="16129" width="2.125" style="325" customWidth="1"/>
    <col min="16130" max="16130" width="2.375" style="325" customWidth="1"/>
    <col min="16131" max="16149" width="4" style="325" customWidth="1"/>
    <col min="16150" max="16153" width="2.375" style="325" customWidth="1"/>
    <col min="16154" max="16154" width="2.125" style="325" customWidth="1"/>
    <col min="16155" max="16384" width="4" style="325"/>
  </cols>
  <sheetData>
    <row r="1" spans="1:26">
      <c r="A1" s="322"/>
      <c r="B1" s="323"/>
      <c r="C1" s="323"/>
      <c r="D1" s="323"/>
      <c r="E1" s="323"/>
      <c r="F1" s="323"/>
      <c r="G1" s="323"/>
      <c r="H1" s="323"/>
      <c r="I1" s="323"/>
      <c r="J1" s="323"/>
      <c r="K1" s="323"/>
      <c r="L1" s="323"/>
      <c r="M1" s="323"/>
      <c r="N1" s="323"/>
      <c r="O1" s="323"/>
      <c r="P1" s="323"/>
      <c r="Q1" s="323"/>
      <c r="R1" s="323"/>
      <c r="S1" s="323"/>
      <c r="T1" s="323"/>
      <c r="U1" s="323"/>
      <c r="V1" s="323"/>
      <c r="W1" s="323"/>
      <c r="X1" s="323"/>
      <c r="Y1" s="323"/>
      <c r="Z1" s="324"/>
    </row>
    <row r="2" spans="1:26">
      <c r="A2" s="322"/>
      <c r="B2" s="323"/>
      <c r="C2" s="323"/>
      <c r="D2" s="323"/>
      <c r="E2" s="323"/>
      <c r="F2" s="323"/>
      <c r="G2" s="323"/>
      <c r="H2" s="323"/>
      <c r="I2" s="323"/>
      <c r="J2" s="323"/>
      <c r="K2" s="323"/>
      <c r="L2" s="323"/>
      <c r="M2" s="323"/>
      <c r="N2" s="323"/>
      <c r="O2" s="323"/>
      <c r="P2" s="323"/>
      <c r="Q2" s="323"/>
      <c r="R2" s="700" t="s">
        <v>362</v>
      </c>
      <c r="S2" s="700"/>
      <c r="T2" s="700"/>
      <c r="U2" s="700"/>
      <c r="V2" s="700"/>
      <c r="W2" s="700"/>
      <c r="X2" s="700"/>
      <c r="Y2" s="700"/>
      <c r="Z2" s="324"/>
    </row>
    <row r="3" spans="1:26">
      <c r="A3" s="322"/>
      <c r="B3" s="323"/>
      <c r="C3" s="323"/>
      <c r="D3" s="323"/>
      <c r="E3" s="323"/>
      <c r="F3" s="323"/>
      <c r="G3" s="323"/>
      <c r="H3" s="323"/>
      <c r="I3" s="323"/>
      <c r="J3" s="323"/>
      <c r="K3" s="323"/>
      <c r="L3" s="323"/>
      <c r="M3" s="323"/>
      <c r="N3" s="323"/>
      <c r="O3" s="323"/>
      <c r="P3" s="323"/>
      <c r="Q3" s="323"/>
      <c r="R3" s="323"/>
      <c r="S3" s="323"/>
      <c r="T3" s="326"/>
      <c r="U3" s="323"/>
      <c r="V3" s="323"/>
      <c r="W3" s="323"/>
      <c r="X3" s="323"/>
      <c r="Y3" s="323"/>
      <c r="Z3" s="324"/>
    </row>
    <row r="4" spans="1:26" ht="36.75" customHeight="1">
      <c r="A4" s="322"/>
      <c r="B4" s="726" t="s">
        <v>363</v>
      </c>
      <c r="C4" s="701"/>
      <c r="D4" s="701"/>
      <c r="E4" s="701"/>
      <c r="F4" s="701"/>
      <c r="G4" s="701"/>
      <c r="H4" s="701"/>
      <c r="I4" s="701"/>
      <c r="J4" s="701"/>
      <c r="K4" s="701"/>
      <c r="L4" s="701"/>
      <c r="M4" s="701"/>
      <c r="N4" s="701"/>
      <c r="O4" s="701"/>
      <c r="P4" s="701"/>
      <c r="Q4" s="701"/>
      <c r="R4" s="701"/>
      <c r="S4" s="701"/>
      <c r="T4" s="701"/>
      <c r="U4" s="701"/>
      <c r="V4" s="701"/>
      <c r="W4" s="701"/>
      <c r="X4" s="701"/>
      <c r="Y4" s="701"/>
      <c r="Z4" s="324"/>
    </row>
    <row r="5" spans="1:26">
      <c r="A5" s="322"/>
      <c r="B5" s="323"/>
      <c r="C5" s="323"/>
      <c r="D5" s="323"/>
      <c r="E5" s="323"/>
      <c r="F5" s="323"/>
      <c r="G5" s="323"/>
      <c r="H5" s="323"/>
      <c r="I5" s="323"/>
      <c r="J5" s="323"/>
      <c r="K5" s="323"/>
      <c r="L5" s="323"/>
      <c r="M5" s="323"/>
      <c r="N5" s="323"/>
      <c r="O5" s="323"/>
      <c r="P5" s="323"/>
      <c r="Q5" s="323"/>
      <c r="R5" s="323"/>
      <c r="S5" s="323"/>
      <c r="T5" s="323"/>
      <c r="U5" s="323"/>
      <c r="V5" s="323"/>
      <c r="W5" s="323"/>
      <c r="X5" s="323"/>
      <c r="Y5" s="323"/>
      <c r="Z5" s="324"/>
    </row>
    <row r="6" spans="1:26" ht="23.25" customHeight="1">
      <c r="A6" s="322"/>
      <c r="B6" s="727" t="s">
        <v>364</v>
      </c>
      <c r="C6" s="728"/>
      <c r="D6" s="728"/>
      <c r="E6" s="728"/>
      <c r="F6" s="729"/>
      <c r="G6" s="705"/>
      <c r="H6" s="705"/>
      <c r="I6" s="705"/>
      <c r="J6" s="705"/>
      <c r="K6" s="705"/>
      <c r="L6" s="705"/>
      <c r="M6" s="705"/>
      <c r="N6" s="705"/>
      <c r="O6" s="705"/>
      <c r="P6" s="705"/>
      <c r="Q6" s="705"/>
      <c r="R6" s="705"/>
      <c r="S6" s="705"/>
      <c r="T6" s="705"/>
      <c r="U6" s="705"/>
      <c r="V6" s="705"/>
      <c r="W6" s="705"/>
      <c r="X6" s="705"/>
      <c r="Y6" s="706"/>
      <c r="Z6" s="324"/>
    </row>
    <row r="7" spans="1:26" ht="23.25" customHeight="1">
      <c r="A7" s="322"/>
      <c r="B7" s="727" t="s">
        <v>365</v>
      </c>
      <c r="C7" s="728"/>
      <c r="D7" s="728"/>
      <c r="E7" s="728"/>
      <c r="F7" s="729"/>
      <c r="G7" s="705" t="s">
        <v>323</v>
      </c>
      <c r="H7" s="705"/>
      <c r="I7" s="705"/>
      <c r="J7" s="705"/>
      <c r="K7" s="705"/>
      <c r="L7" s="705"/>
      <c r="M7" s="705"/>
      <c r="N7" s="705"/>
      <c r="O7" s="705"/>
      <c r="P7" s="705"/>
      <c r="Q7" s="705"/>
      <c r="R7" s="705"/>
      <c r="S7" s="705"/>
      <c r="T7" s="705"/>
      <c r="U7" s="705"/>
      <c r="V7" s="705"/>
      <c r="W7" s="705"/>
      <c r="X7" s="705"/>
      <c r="Y7" s="706"/>
      <c r="Z7" s="324"/>
    </row>
    <row r="8" spans="1:26" ht="23.25" customHeight="1">
      <c r="A8" s="322"/>
      <c r="B8" s="715" t="s">
        <v>366</v>
      </c>
      <c r="C8" s="716"/>
      <c r="D8" s="716"/>
      <c r="E8" s="716"/>
      <c r="F8" s="717"/>
      <c r="G8" s="730" t="s">
        <v>367</v>
      </c>
      <c r="H8" s="731"/>
      <c r="I8" s="731"/>
      <c r="J8" s="731"/>
      <c r="K8" s="731"/>
      <c r="L8" s="731"/>
      <c r="M8" s="731"/>
      <c r="N8" s="731"/>
      <c r="O8" s="327"/>
      <c r="P8" s="327"/>
      <c r="Q8" s="327"/>
      <c r="R8" s="327" t="s">
        <v>368</v>
      </c>
      <c r="S8" s="327"/>
      <c r="T8" s="327"/>
      <c r="U8" s="327"/>
      <c r="V8" s="327"/>
      <c r="W8" s="327"/>
      <c r="X8" s="327"/>
      <c r="Y8" s="328"/>
      <c r="Z8" s="324"/>
    </row>
    <row r="9" spans="1:26" ht="23.25" customHeight="1">
      <c r="A9" s="322"/>
      <c r="B9" s="718"/>
      <c r="C9" s="719"/>
      <c r="D9" s="719"/>
      <c r="E9" s="719"/>
      <c r="F9" s="720"/>
      <c r="G9" s="730" t="s">
        <v>369</v>
      </c>
      <c r="H9" s="731"/>
      <c r="I9" s="731"/>
      <c r="J9" s="731"/>
      <c r="K9" s="731"/>
      <c r="L9" s="731"/>
      <c r="M9" s="731"/>
      <c r="N9" s="731"/>
      <c r="O9" s="327"/>
      <c r="P9" s="327"/>
      <c r="Q9" s="327"/>
      <c r="R9" s="327" t="s">
        <v>368</v>
      </c>
      <c r="S9" s="327"/>
      <c r="T9" s="327"/>
      <c r="U9" s="327"/>
      <c r="V9" s="327"/>
      <c r="W9" s="327"/>
      <c r="X9" s="327"/>
      <c r="Y9" s="328"/>
      <c r="Z9" s="324"/>
    </row>
    <row r="10" spans="1:26" ht="23.25" customHeight="1">
      <c r="A10" s="322"/>
      <c r="B10" s="718"/>
      <c r="C10" s="719"/>
      <c r="D10" s="719"/>
      <c r="E10" s="719"/>
      <c r="F10" s="720"/>
      <c r="G10" s="730" t="s">
        <v>370</v>
      </c>
      <c r="H10" s="731"/>
      <c r="I10" s="731"/>
      <c r="J10" s="731"/>
      <c r="K10" s="731"/>
      <c r="L10" s="731"/>
      <c r="M10" s="731"/>
      <c r="N10" s="731"/>
      <c r="O10" s="327"/>
      <c r="P10" s="327"/>
      <c r="Q10" s="327"/>
      <c r="R10" s="327" t="s">
        <v>368</v>
      </c>
      <c r="S10" s="327"/>
      <c r="T10" s="327"/>
      <c r="U10" s="327"/>
      <c r="V10" s="327"/>
      <c r="W10" s="327"/>
      <c r="X10" s="327"/>
      <c r="Y10" s="328"/>
      <c r="Z10" s="324"/>
    </row>
    <row r="11" spans="1:26" ht="23.25" customHeight="1">
      <c r="A11" s="322"/>
      <c r="B11" s="721"/>
      <c r="C11" s="722"/>
      <c r="D11" s="722"/>
      <c r="E11" s="722"/>
      <c r="F11" s="723"/>
      <c r="G11" s="712" t="s">
        <v>371</v>
      </c>
      <c r="H11" s="705"/>
      <c r="I11" s="705"/>
      <c r="J11" s="705"/>
      <c r="K11" s="705"/>
      <c r="L11" s="705"/>
      <c r="M11" s="705"/>
      <c r="N11" s="705"/>
      <c r="O11" s="705"/>
      <c r="P11" s="327"/>
      <c r="Q11" s="327"/>
      <c r="R11" s="327" t="s">
        <v>368</v>
      </c>
      <c r="S11" s="327"/>
      <c r="T11" s="327"/>
      <c r="U11" s="327"/>
      <c r="V11" s="327"/>
      <c r="W11" s="327"/>
      <c r="X11" s="327"/>
      <c r="Y11" s="328"/>
      <c r="Z11" s="324"/>
    </row>
    <row r="12" spans="1:26">
      <c r="A12" s="322"/>
      <c r="B12" s="323"/>
      <c r="C12" s="323"/>
      <c r="D12" s="323"/>
      <c r="E12" s="323"/>
      <c r="F12" s="323"/>
      <c r="G12" s="323"/>
      <c r="H12" s="323"/>
      <c r="I12" s="323"/>
      <c r="J12" s="323"/>
      <c r="K12" s="323"/>
      <c r="L12" s="323"/>
      <c r="M12" s="323"/>
      <c r="N12" s="323"/>
      <c r="O12" s="323"/>
      <c r="P12" s="323"/>
      <c r="Q12" s="323"/>
      <c r="R12" s="323"/>
      <c r="S12" s="323"/>
      <c r="T12" s="323"/>
      <c r="U12" s="323"/>
      <c r="V12" s="323"/>
      <c r="W12" s="323"/>
      <c r="X12" s="323"/>
      <c r="Y12" s="323"/>
      <c r="Z12" s="324"/>
    </row>
    <row r="13" spans="1:26" ht="18.75" customHeight="1">
      <c r="A13" s="322"/>
      <c r="B13" s="323" t="s">
        <v>372</v>
      </c>
      <c r="C13" s="323"/>
      <c r="D13" s="323"/>
      <c r="E13" s="323"/>
      <c r="F13" s="323"/>
      <c r="G13" s="323"/>
      <c r="H13" s="323"/>
      <c r="I13" s="323"/>
      <c r="J13" s="323"/>
      <c r="K13" s="323"/>
      <c r="L13" s="323"/>
      <c r="M13" s="323"/>
      <c r="N13" s="323"/>
      <c r="O13" s="323"/>
      <c r="P13" s="323"/>
      <c r="Q13" s="323"/>
      <c r="R13" s="323"/>
      <c r="S13" s="323"/>
      <c r="T13" s="323"/>
      <c r="U13" s="323"/>
      <c r="V13" s="329"/>
      <c r="W13" s="329"/>
      <c r="X13" s="329"/>
      <c r="Y13" s="329"/>
      <c r="Z13" s="324"/>
    </row>
    <row r="14" spans="1:26" ht="18.75" customHeight="1">
      <c r="A14" s="322"/>
      <c r="B14" s="330"/>
      <c r="C14" s="331" t="s">
        <v>373</v>
      </c>
      <c r="D14" s="331"/>
      <c r="E14" s="331"/>
      <c r="F14" s="331"/>
      <c r="G14" s="331"/>
      <c r="H14" s="331"/>
      <c r="I14" s="331"/>
      <c r="J14" s="331"/>
      <c r="K14" s="331"/>
      <c r="L14" s="331"/>
      <c r="M14" s="331"/>
      <c r="N14" s="331"/>
      <c r="O14" s="331"/>
      <c r="P14" s="331"/>
      <c r="Q14" s="331"/>
      <c r="R14" s="331"/>
      <c r="S14" s="331"/>
      <c r="T14" s="331"/>
      <c r="U14" s="332"/>
      <c r="V14" s="715" t="s">
        <v>374</v>
      </c>
      <c r="W14" s="716"/>
      <c r="X14" s="716"/>
      <c r="Y14" s="717"/>
      <c r="Z14" s="324"/>
    </row>
    <row r="15" spans="1:26" ht="18.75" customHeight="1">
      <c r="A15" s="322"/>
      <c r="B15" s="333"/>
      <c r="C15" s="323" t="s">
        <v>375</v>
      </c>
      <c r="D15" s="323"/>
      <c r="E15" s="323"/>
      <c r="F15" s="323"/>
      <c r="G15" s="323"/>
      <c r="H15" s="323"/>
      <c r="I15" s="323"/>
      <c r="J15" s="323"/>
      <c r="K15" s="323"/>
      <c r="L15" s="323"/>
      <c r="M15" s="323"/>
      <c r="N15" s="323"/>
      <c r="O15" s="323"/>
      <c r="P15" s="323"/>
      <c r="Q15" s="323"/>
      <c r="R15" s="323"/>
      <c r="S15" s="323"/>
      <c r="T15" s="323"/>
      <c r="U15" s="324"/>
      <c r="V15" s="718"/>
      <c r="W15" s="719"/>
      <c r="X15" s="719"/>
      <c r="Y15" s="720"/>
      <c r="Z15" s="324"/>
    </row>
    <row r="16" spans="1:26" ht="18.75" customHeight="1">
      <c r="A16" s="322"/>
      <c r="B16" s="333"/>
      <c r="C16" s="323"/>
      <c r="D16" s="713" t="s">
        <v>376</v>
      </c>
      <c r="E16" s="707"/>
      <c r="F16" s="707"/>
      <c r="G16" s="707"/>
      <c r="H16" s="707"/>
      <c r="I16" s="708"/>
      <c r="J16" s="713"/>
      <c r="K16" s="707"/>
      <c r="L16" s="707"/>
      <c r="M16" s="707"/>
      <c r="N16" s="707"/>
      <c r="O16" s="707"/>
      <c r="P16" s="707"/>
      <c r="Q16" s="707"/>
      <c r="R16" s="707"/>
      <c r="S16" s="707"/>
      <c r="T16" s="708"/>
      <c r="U16" s="324"/>
      <c r="V16" s="718"/>
      <c r="W16" s="719"/>
      <c r="X16" s="719"/>
      <c r="Y16" s="720"/>
      <c r="Z16" s="324"/>
    </row>
    <row r="17" spans="1:26" ht="7.5" customHeight="1">
      <c r="A17" s="322"/>
      <c r="B17" s="334"/>
      <c r="C17" s="335"/>
      <c r="D17" s="335"/>
      <c r="E17" s="335"/>
      <c r="F17" s="335"/>
      <c r="G17" s="335"/>
      <c r="H17" s="335"/>
      <c r="I17" s="335"/>
      <c r="J17" s="335"/>
      <c r="K17" s="335"/>
      <c r="L17" s="335"/>
      <c r="M17" s="335"/>
      <c r="N17" s="335"/>
      <c r="O17" s="335"/>
      <c r="P17" s="335"/>
      <c r="Q17" s="335"/>
      <c r="R17" s="335"/>
      <c r="S17" s="335"/>
      <c r="T17" s="335"/>
      <c r="U17" s="336"/>
      <c r="V17" s="721"/>
      <c r="W17" s="722"/>
      <c r="X17" s="722"/>
      <c r="Y17" s="723"/>
      <c r="Z17" s="324"/>
    </row>
    <row r="18" spans="1:26" ht="18.75" customHeight="1">
      <c r="A18" s="322"/>
      <c r="B18" s="330"/>
      <c r="C18" s="331" t="s">
        <v>377</v>
      </c>
      <c r="D18" s="331"/>
      <c r="E18" s="331"/>
      <c r="F18" s="331"/>
      <c r="G18" s="331"/>
      <c r="H18" s="331"/>
      <c r="I18" s="331"/>
      <c r="J18" s="331"/>
      <c r="K18" s="331"/>
      <c r="L18" s="331"/>
      <c r="M18" s="331"/>
      <c r="N18" s="331"/>
      <c r="O18" s="331"/>
      <c r="P18" s="331"/>
      <c r="Q18" s="331"/>
      <c r="R18" s="331"/>
      <c r="S18" s="331"/>
      <c r="T18" s="331"/>
      <c r="U18" s="331"/>
      <c r="V18" s="715" t="s">
        <v>374</v>
      </c>
      <c r="W18" s="716"/>
      <c r="X18" s="716"/>
      <c r="Y18" s="717"/>
      <c r="Z18" s="324"/>
    </row>
    <row r="19" spans="1:26" ht="18.75" customHeight="1">
      <c r="A19" s="322"/>
      <c r="B19" s="333"/>
      <c r="C19" s="323"/>
      <c r="D19" s="713" t="s">
        <v>378</v>
      </c>
      <c r="E19" s="707"/>
      <c r="F19" s="707"/>
      <c r="G19" s="707"/>
      <c r="H19" s="707"/>
      <c r="I19" s="708"/>
      <c r="J19" s="713"/>
      <c r="K19" s="707"/>
      <c r="L19" s="707"/>
      <c r="M19" s="707"/>
      <c r="N19" s="707"/>
      <c r="O19" s="707"/>
      <c r="P19" s="707"/>
      <c r="Q19" s="707"/>
      <c r="R19" s="707"/>
      <c r="S19" s="707"/>
      <c r="T19" s="708"/>
      <c r="U19" s="323"/>
      <c r="V19" s="718"/>
      <c r="W19" s="719"/>
      <c r="X19" s="719"/>
      <c r="Y19" s="720"/>
      <c r="Z19" s="324"/>
    </row>
    <row r="20" spans="1:26" ht="7.5" customHeight="1">
      <c r="A20" s="322"/>
      <c r="B20" s="334"/>
      <c r="C20" s="335"/>
      <c r="D20" s="335"/>
      <c r="E20" s="335"/>
      <c r="F20" s="335"/>
      <c r="G20" s="335"/>
      <c r="H20" s="335"/>
      <c r="I20" s="335"/>
      <c r="J20" s="335"/>
      <c r="K20" s="335"/>
      <c r="L20" s="335"/>
      <c r="M20" s="335"/>
      <c r="N20" s="335"/>
      <c r="O20" s="335"/>
      <c r="P20" s="335"/>
      <c r="Q20" s="335"/>
      <c r="R20" s="335"/>
      <c r="S20" s="335"/>
      <c r="T20" s="335"/>
      <c r="U20" s="335"/>
      <c r="V20" s="721"/>
      <c r="W20" s="722"/>
      <c r="X20" s="722"/>
      <c r="Y20" s="723"/>
      <c r="Z20" s="324"/>
    </row>
    <row r="21" spans="1:26" ht="18.75" customHeight="1">
      <c r="A21" s="322"/>
      <c r="B21" s="330"/>
      <c r="C21" s="331" t="s">
        <v>379</v>
      </c>
      <c r="D21" s="331"/>
      <c r="E21" s="331"/>
      <c r="F21" s="331"/>
      <c r="G21" s="331"/>
      <c r="H21" s="331"/>
      <c r="I21" s="331"/>
      <c r="J21" s="331"/>
      <c r="K21" s="331"/>
      <c r="L21" s="331"/>
      <c r="M21" s="331"/>
      <c r="N21" s="331"/>
      <c r="O21" s="331"/>
      <c r="P21" s="331"/>
      <c r="Q21" s="331"/>
      <c r="R21" s="331"/>
      <c r="S21" s="331"/>
      <c r="T21" s="331"/>
      <c r="U21" s="332"/>
      <c r="V21" s="715" t="s">
        <v>374</v>
      </c>
      <c r="W21" s="716"/>
      <c r="X21" s="716"/>
      <c r="Y21" s="717"/>
      <c r="Z21" s="324"/>
    </row>
    <row r="22" spans="1:26" ht="18.75" customHeight="1">
      <c r="A22" s="322"/>
      <c r="B22" s="333"/>
      <c r="C22" s="322" t="s">
        <v>380</v>
      </c>
      <c r="D22" s="322"/>
      <c r="E22" s="322"/>
      <c r="F22" s="322"/>
      <c r="G22" s="322"/>
      <c r="H22" s="322"/>
      <c r="I22" s="322"/>
      <c r="J22" s="322"/>
      <c r="K22" s="322"/>
      <c r="L22" s="322"/>
      <c r="M22" s="322"/>
      <c r="N22" s="322"/>
      <c r="O22" s="322"/>
      <c r="P22" s="322"/>
      <c r="Q22" s="322"/>
      <c r="R22" s="322"/>
      <c r="S22" s="322"/>
      <c r="T22" s="322"/>
      <c r="U22" s="324"/>
      <c r="V22" s="718"/>
      <c r="W22" s="725"/>
      <c r="X22" s="725"/>
      <c r="Y22" s="720"/>
      <c r="Z22" s="324"/>
    </row>
    <row r="23" spans="1:26" ht="18.75" customHeight="1">
      <c r="A23" s="322"/>
      <c r="B23" s="334"/>
      <c r="C23" s="335" t="s">
        <v>381</v>
      </c>
      <c r="D23" s="335"/>
      <c r="E23" s="335"/>
      <c r="F23" s="335"/>
      <c r="G23" s="335"/>
      <c r="H23" s="335"/>
      <c r="I23" s="335"/>
      <c r="J23" s="335"/>
      <c r="K23" s="335"/>
      <c r="L23" s="335"/>
      <c r="M23" s="335"/>
      <c r="N23" s="335"/>
      <c r="O23" s="335"/>
      <c r="P23" s="335"/>
      <c r="Q23" s="335"/>
      <c r="R23" s="335"/>
      <c r="S23" s="335"/>
      <c r="T23" s="335"/>
      <c r="U23" s="336"/>
      <c r="V23" s="721"/>
      <c r="W23" s="722"/>
      <c r="X23" s="722"/>
      <c r="Y23" s="723"/>
      <c r="Z23" s="324"/>
    </row>
    <row r="24" spans="1:26" ht="7.5" customHeight="1">
      <c r="A24" s="322"/>
      <c r="B24" s="323"/>
      <c r="C24" s="323"/>
      <c r="D24" s="323"/>
      <c r="E24" s="323"/>
      <c r="F24" s="323"/>
      <c r="G24" s="323"/>
      <c r="H24" s="323"/>
      <c r="I24" s="323"/>
      <c r="J24" s="323"/>
      <c r="K24" s="323"/>
      <c r="L24" s="323"/>
      <c r="M24" s="323"/>
      <c r="N24" s="323"/>
      <c r="O24" s="323"/>
      <c r="P24" s="323"/>
      <c r="Q24" s="323"/>
      <c r="R24" s="323"/>
      <c r="S24" s="323"/>
      <c r="T24" s="323"/>
      <c r="U24" s="323"/>
      <c r="V24" s="329"/>
      <c r="W24" s="329"/>
      <c r="X24" s="329"/>
      <c r="Y24" s="329"/>
      <c r="Z24" s="324"/>
    </row>
    <row r="25" spans="1:26" ht="18.75" customHeight="1">
      <c r="A25" s="322"/>
      <c r="B25" s="323" t="s">
        <v>382</v>
      </c>
      <c r="C25" s="323"/>
      <c r="D25" s="323"/>
      <c r="E25" s="323"/>
      <c r="F25" s="323"/>
      <c r="G25" s="323"/>
      <c r="H25" s="323"/>
      <c r="I25" s="323"/>
      <c r="J25" s="323"/>
      <c r="K25" s="323"/>
      <c r="L25" s="323"/>
      <c r="M25" s="323"/>
      <c r="N25" s="323"/>
      <c r="O25" s="323"/>
      <c r="P25" s="323"/>
      <c r="Q25" s="323"/>
      <c r="R25" s="323"/>
      <c r="S25" s="323"/>
      <c r="T25" s="323"/>
      <c r="U25" s="323"/>
      <c r="V25" s="329"/>
      <c r="W25" s="329"/>
      <c r="X25" s="329"/>
      <c r="Y25" s="329"/>
      <c r="Z25" s="324"/>
    </row>
    <row r="26" spans="1:26" ht="18.75" customHeight="1">
      <c r="A26" s="322"/>
      <c r="B26" s="330"/>
      <c r="C26" s="331" t="s">
        <v>383</v>
      </c>
      <c r="D26" s="331"/>
      <c r="E26" s="331"/>
      <c r="F26" s="331"/>
      <c r="G26" s="331"/>
      <c r="H26" s="331"/>
      <c r="I26" s="331"/>
      <c r="J26" s="331"/>
      <c r="K26" s="331"/>
      <c r="L26" s="331"/>
      <c r="M26" s="331"/>
      <c r="N26" s="331"/>
      <c r="O26" s="331"/>
      <c r="P26" s="331"/>
      <c r="Q26" s="331"/>
      <c r="R26" s="331"/>
      <c r="S26" s="331"/>
      <c r="T26" s="331"/>
      <c r="U26" s="332"/>
      <c r="V26" s="715" t="s">
        <v>374</v>
      </c>
      <c r="W26" s="716"/>
      <c r="X26" s="716"/>
      <c r="Y26" s="717"/>
      <c r="Z26" s="324"/>
    </row>
    <row r="27" spans="1:26" ht="18.75" customHeight="1">
      <c r="A27" s="322"/>
      <c r="B27" s="333"/>
      <c r="C27" s="323" t="s">
        <v>375</v>
      </c>
      <c r="D27" s="323"/>
      <c r="E27" s="323"/>
      <c r="F27" s="323"/>
      <c r="G27" s="323"/>
      <c r="H27" s="323"/>
      <c r="I27" s="323"/>
      <c r="J27" s="323"/>
      <c r="K27" s="323"/>
      <c r="L27" s="323"/>
      <c r="M27" s="323"/>
      <c r="N27" s="323"/>
      <c r="O27" s="323"/>
      <c r="P27" s="323"/>
      <c r="Q27" s="323"/>
      <c r="R27" s="323"/>
      <c r="S27" s="323"/>
      <c r="T27" s="323"/>
      <c r="U27" s="324"/>
      <c r="V27" s="718"/>
      <c r="W27" s="719"/>
      <c r="X27" s="719"/>
      <c r="Y27" s="720"/>
      <c r="Z27" s="324"/>
    </row>
    <row r="28" spans="1:26" ht="18.75" customHeight="1">
      <c r="A28" s="322"/>
      <c r="B28" s="333"/>
      <c r="C28" s="323"/>
      <c r="D28" s="713" t="s">
        <v>376</v>
      </c>
      <c r="E28" s="707"/>
      <c r="F28" s="707"/>
      <c r="G28" s="707"/>
      <c r="H28" s="707"/>
      <c r="I28" s="708"/>
      <c r="J28" s="713"/>
      <c r="K28" s="707"/>
      <c r="L28" s="707"/>
      <c r="M28" s="707"/>
      <c r="N28" s="707"/>
      <c r="O28" s="707"/>
      <c r="P28" s="707"/>
      <c r="Q28" s="707"/>
      <c r="R28" s="707"/>
      <c r="S28" s="707"/>
      <c r="T28" s="708"/>
      <c r="U28" s="324"/>
      <c r="V28" s="718"/>
      <c r="W28" s="719"/>
      <c r="X28" s="719"/>
      <c r="Y28" s="720"/>
      <c r="Z28" s="324"/>
    </row>
    <row r="29" spans="1:26" ht="7.5" customHeight="1">
      <c r="A29" s="322"/>
      <c r="B29" s="334"/>
      <c r="C29" s="335"/>
      <c r="D29" s="335"/>
      <c r="E29" s="335"/>
      <c r="F29" s="335"/>
      <c r="G29" s="335"/>
      <c r="H29" s="335"/>
      <c r="I29" s="335"/>
      <c r="J29" s="335"/>
      <c r="K29" s="335"/>
      <c r="L29" s="335"/>
      <c r="M29" s="335"/>
      <c r="N29" s="335"/>
      <c r="O29" s="335"/>
      <c r="P29" s="335"/>
      <c r="Q29" s="335"/>
      <c r="R29" s="335"/>
      <c r="S29" s="335"/>
      <c r="T29" s="335"/>
      <c r="U29" s="336"/>
      <c r="V29" s="721"/>
      <c r="W29" s="722"/>
      <c r="X29" s="722"/>
      <c r="Y29" s="723"/>
      <c r="Z29" s="324"/>
    </row>
    <row r="30" spans="1:26" ht="18.75" customHeight="1">
      <c r="A30" s="322"/>
      <c r="B30" s="330"/>
      <c r="C30" s="331" t="s">
        <v>377</v>
      </c>
      <c r="D30" s="331"/>
      <c r="E30" s="331"/>
      <c r="F30" s="331"/>
      <c r="G30" s="331"/>
      <c r="H30" s="331"/>
      <c r="I30" s="331"/>
      <c r="J30" s="331"/>
      <c r="K30" s="331"/>
      <c r="L30" s="331"/>
      <c r="M30" s="331"/>
      <c r="N30" s="331"/>
      <c r="O30" s="331"/>
      <c r="P30" s="331"/>
      <c r="Q30" s="331"/>
      <c r="R30" s="331"/>
      <c r="S30" s="331"/>
      <c r="T30" s="331"/>
      <c r="U30" s="331"/>
      <c r="V30" s="715" t="s">
        <v>374</v>
      </c>
      <c r="W30" s="716"/>
      <c r="X30" s="716"/>
      <c r="Y30" s="717"/>
      <c r="Z30" s="324"/>
    </row>
    <row r="31" spans="1:26" ht="18.75" customHeight="1">
      <c r="A31" s="322"/>
      <c r="B31" s="333"/>
      <c r="C31" s="323"/>
      <c r="D31" s="713" t="s">
        <v>378</v>
      </c>
      <c r="E31" s="707"/>
      <c r="F31" s="707"/>
      <c r="G31" s="707"/>
      <c r="H31" s="707"/>
      <c r="I31" s="708"/>
      <c r="J31" s="713"/>
      <c r="K31" s="707"/>
      <c r="L31" s="707"/>
      <c r="M31" s="707"/>
      <c r="N31" s="707"/>
      <c r="O31" s="707"/>
      <c r="P31" s="707"/>
      <c r="Q31" s="707"/>
      <c r="R31" s="707"/>
      <c r="S31" s="707"/>
      <c r="T31" s="708"/>
      <c r="U31" s="323"/>
      <c r="V31" s="718"/>
      <c r="W31" s="719"/>
      <c r="X31" s="719"/>
      <c r="Y31" s="720"/>
      <c r="Z31" s="324"/>
    </row>
    <row r="32" spans="1:26" ht="7.5" customHeight="1">
      <c r="A32" s="322"/>
      <c r="B32" s="334"/>
      <c r="C32" s="335"/>
      <c r="D32" s="335"/>
      <c r="E32" s="335"/>
      <c r="F32" s="335"/>
      <c r="G32" s="335"/>
      <c r="H32" s="335"/>
      <c r="I32" s="335"/>
      <c r="J32" s="335"/>
      <c r="K32" s="335"/>
      <c r="L32" s="335"/>
      <c r="M32" s="335"/>
      <c r="N32" s="335"/>
      <c r="O32" s="335"/>
      <c r="P32" s="335"/>
      <c r="Q32" s="335"/>
      <c r="R32" s="335"/>
      <c r="S32" s="335"/>
      <c r="T32" s="335"/>
      <c r="U32" s="335"/>
      <c r="V32" s="721"/>
      <c r="W32" s="722"/>
      <c r="X32" s="722"/>
      <c r="Y32" s="723"/>
      <c r="Z32" s="324"/>
    </row>
    <row r="33" spans="1:26" ht="18.75" customHeight="1">
      <c r="A33" s="322"/>
      <c r="B33" s="330"/>
      <c r="C33" s="331" t="s">
        <v>384</v>
      </c>
      <c r="D33" s="331"/>
      <c r="E33" s="331"/>
      <c r="F33" s="331"/>
      <c r="G33" s="331"/>
      <c r="H33" s="331"/>
      <c r="I33" s="331"/>
      <c r="J33" s="331"/>
      <c r="K33" s="331"/>
      <c r="L33" s="331"/>
      <c r="M33" s="331"/>
      <c r="N33" s="331"/>
      <c r="O33" s="331"/>
      <c r="P33" s="331"/>
      <c r="Q33" s="331"/>
      <c r="R33" s="331"/>
      <c r="S33" s="331"/>
      <c r="T33" s="331"/>
      <c r="U33" s="332"/>
      <c r="V33" s="715" t="s">
        <v>374</v>
      </c>
      <c r="W33" s="716"/>
      <c r="X33" s="716"/>
      <c r="Y33" s="717"/>
      <c r="Z33" s="324"/>
    </row>
    <row r="34" spans="1:26" ht="18.75" customHeight="1">
      <c r="A34" s="322"/>
      <c r="B34" s="333"/>
      <c r="C34" s="323" t="s">
        <v>380</v>
      </c>
      <c r="D34" s="323"/>
      <c r="E34" s="323"/>
      <c r="F34" s="323"/>
      <c r="G34" s="323"/>
      <c r="H34" s="323"/>
      <c r="I34" s="323"/>
      <c r="J34" s="323"/>
      <c r="K34" s="323"/>
      <c r="L34" s="323"/>
      <c r="M34" s="323"/>
      <c r="N34" s="323"/>
      <c r="O34" s="323"/>
      <c r="P34" s="323"/>
      <c r="Q34" s="323"/>
      <c r="R34" s="323"/>
      <c r="S34" s="323"/>
      <c r="T34" s="323"/>
      <c r="U34" s="324"/>
      <c r="V34" s="718"/>
      <c r="W34" s="719"/>
      <c r="X34" s="719"/>
      <c r="Y34" s="720"/>
      <c r="Z34" s="324"/>
    </row>
    <row r="35" spans="1:26" ht="18.75" customHeight="1">
      <c r="A35" s="322"/>
      <c r="B35" s="334"/>
      <c r="C35" s="335" t="s">
        <v>385</v>
      </c>
      <c r="D35" s="335"/>
      <c r="E35" s="335"/>
      <c r="F35" s="335"/>
      <c r="G35" s="335"/>
      <c r="H35" s="335"/>
      <c r="I35" s="335"/>
      <c r="J35" s="335"/>
      <c r="K35" s="335"/>
      <c r="L35" s="335"/>
      <c r="M35" s="335"/>
      <c r="N35" s="335"/>
      <c r="O35" s="335"/>
      <c r="P35" s="335"/>
      <c r="Q35" s="335"/>
      <c r="R35" s="335"/>
      <c r="S35" s="335"/>
      <c r="T35" s="335"/>
      <c r="U35" s="336"/>
      <c r="V35" s="721"/>
      <c r="W35" s="722"/>
      <c r="X35" s="722"/>
      <c r="Y35" s="723"/>
      <c r="Z35" s="324"/>
    </row>
    <row r="36" spans="1:26" ht="7.5" customHeight="1">
      <c r="A36" s="322"/>
      <c r="B36" s="323"/>
      <c r="C36" s="323"/>
      <c r="D36" s="323"/>
      <c r="E36" s="323"/>
      <c r="F36" s="323"/>
      <c r="G36" s="323"/>
      <c r="H36" s="323"/>
      <c r="I36" s="323"/>
      <c r="J36" s="323"/>
      <c r="K36" s="323"/>
      <c r="L36" s="323"/>
      <c r="M36" s="323"/>
      <c r="N36" s="323"/>
      <c r="O36" s="323"/>
      <c r="P36" s="323"/>
      <c r="Q36" s="323"/>
      <c r="R36" s="323"/>
      <c r="S36" s="323"/>
      <c r="T36" s="323"/>
      <c r="U36" s="323"/>
      <c r="V36" s="337"/>
      <c r="W36" s="337"/>
      <c r="X36" s="337"/>
      <c r="Y36" s="337"/>
      <c r="Z36" s="324"/>
    </row>
    <row r="37" spans="1:26" ht="18.75" customHeight="1">
      <c r="A37" s="322"/>
      <c r="B37" s="323" t="s">
        <v>386</v>
      </c>
      <c r="C37" s="323"/>
      <c r="D37" s="323"/>
      <c r="E37" s="323"/>
      <c r="F37" s="323"/>
      <c r="G37" s="323"/>
      <c r="H37" s="323"/>
      <c r="I37" s="323"/>
      <c r="J37" s="323"/>
      <c r="K37" s="323"/>
      <c r="L37" s="323"/>
      <c r="M37" s="323"/>
      <c r="N37" s="323"/>
      <c r="O37" s="323"/>
      <c r="P37" s="323"/>
      <c r="Q37" s="323"/>
      <c r="R37" s="323"/>
      <c r="S37" s="323"/>
      <c r="T37" s="323"/>
      <c r="U37" s="323"/>
      <c r="V37" s="329"/>
      <c r="W37" s="329"/>
      <c r="X37" s="329"/>
      <c r="Y37" s="329"/>
      <c r="Z37" s="324"/>
    </row>
    <row r="38" spans="1:26" ht="18.75" customHeight="1">
      <c r="A38" s="322"/>
      <c r="B38" s="330"/>
      <c r="C38" s="714" t="s">
        <v>387</v>
      </c>
      <c r="D38" s="714"/>
      <c r="E38" s="714"/>
      <c r="F38" s="714"/>
      <c r="G38" s="714"/>
      <c r="H38" s="714"/>
      <c r="I38" s="714"/>
      <c r="J38" s="714"/>
      <c r="K38" s="714"/>
      <c r="L38" s="714"/>
      <c r="M38" s="714"/>
      <c r="N38" s="714"/>
      <c r="O38" s="714"/>
      <c r="P38" s="714"/>
      <c r="Q38" s="714"/>
      <c r="R38" s="714"/>
      <c r="S38" s="714"/>
      <c r="T38" s="714"/>
      <c r="U38" s="332"/>
      <c r="V38" s="715" t="s">
        <v>374</v>
      </c>
      <c r="W38" s="716"/>
      <c r="X38" s="716"/>
      <c r="Y38" s="717"/>
      <c r="Z38" s="324"/>
    </row>
    <row r="39" spans="1:26" ht="18.75" customHeight="1">
      <c r="A39" s="322"/>
      <c r="B39" s="333"/>
      <c r="C39" s="323" t="s">
        <v>375</v>
      </c>
      <c r="D39" s="323"/>
      <c r="E39" s="323"/>
      <c r="F39" s="323"/>
      <c r="G39" s="323"/>
      <c r="H39" s="323"/>
      <c r="I39" s="323"/>
      <c r="J39" s="323"/>
      <c r="K39" s="323"/>
      <c r="L39" s="323"/>
      <c r="M39" s="323"/>
      <c r="N39" s="323"/>
      <c r="O39" s="323"/>
      <c r="P39" s="323"/>
      <c r="Q39" s="323"/>
      <c r="R39" s="323"/>
      <c r="S39" s="323"/>
      <c r="T39" s="323"/>
      <c r="U39" s="324"/>
      <c r="V39" s="718"/>
      <c r="W39" s="719"/>
      <c r="X39" s="719"/>
      <c r="Y39" s="720"/>
      <c r="Z39" s="324"/>
    </row>
    <row r="40" spans="1:26" ht="18.75" customHeight="1">
      <c r="A40" s="322"/>
      <c r="B40" s="333"/>
      <c r="C40" s="323"/>
      <c r="D40" s="713" t="s">
        <v>376</v>
      </c>
      <c r="E40" s="707"/>
      <c r="F40" s="707"/>
      <c r="G40" s="707"/>
      <c r="H40" s="707"/>
      <c r="I40" s="708"/>
      <c r="J40" s="713"/>
      <c r="K40" s="707"/>
      <c r="L40" s="707"/>
      <c r="M40" s="707"/>
      <c r="N40" s="707"/>
      <c r="O40" s="707"/>
      <c r="P40" s="707"/>
      <c r="Q40" s="707"/>
      <c r="R40" s="707"/>
      <c r="S40" s="707"/>
      <c r="T40" s="708"/>
      <c r="U40" s="324"/>
      <c r="V40" s="718"/>
      <c r="W40" s="719"/>
      <c r="X40" s="719"/>
      <c r="Y40" s="720"/>
      <c r="Z40" s="324"/>
    </row>
    <row r="41" spans="1:26" ht="7.5" customHeight="1">
      <c r="A41" s="322"/>
      <c r="B41" s="334"/>
      <c r="C41" s="335"/>
      <c r="D41" s="335"/>
      <c r="E41" s="335"/>
      <c r="F41" s="335"/>
      <c r="G41" s="335"/>
      <c r="H41" s="335"/>
      <c r="I41" s="335"/>
      <c r="J41" s="335"/>
      <c r="K41" s="335"/>
      <c r="L41" s="335"/>
      <c r="M41" s="335"/>
      <c r="N41" s="335"/>
      <c r="O41" s="335"/>
      <c r="P41" s="335"/>
      <c r="Q41" s="335"/>
      <c r="R41" s="335"/>
      <c r="S41" s="335"/>
      <c r="T41" s="335"/>
      <c r="U41" s="336"/>
      <c r="V41" s="721"/>
      <c r="W41" s="722"/>
      <c r="X41" s="722"/>
      <c r="Y41" s="723"/>
      <c r="Z41" s="324"/>
    </row>
    <row r="42" spans="1:26" ht="18.75" customHeight="1">
      <c r="A42" s="322"/>
      <c r="B42" s="330"/>
      <c r="C42" s="331" t="s">
        <v>377</v>
      </c>
      <c r="D42" s="331"/>
      <c r="E42" s="331"/>
      <c r="F42" s="331"/>
      <c r="G42" s="331"/>
      <c r="H42" s="331"/>
      <c r="I42" s="331"/>
      <c r="J42" s="331"/>
      <c r="K42" s="331"/>
      <c r="L42" s="331"/>
      <c r="M42" s="331"/>
      <c r="N42" s="331"/>
      <c r="O42" s="331"/>
      <c r="P42" s="331"/>
      <c r="Q42" s="331"/>
      <c r="R42" s="331"/>
      <c r="S42" s="331"/>
      <c r="T42" s="331"/>
      <c r="U42" s="331"/>
      <c r="V42" s="715" t="s">
        <v>374</v>
      </c>
      <c r="W42" s="716"/>
      <c r="X42" s="716"/>
      <c r="Y42" s="717"/>
      <c r="Z42" s="324"/>
    </row>
    <row r="43" spans="1:26" ht="18.75" customHeight="1">
      <c r="A43" s="322"/>
      <c r="B43" s="333"/>
      <c r="C43" s="323"/>
      <c r="D43" s="713" t="s">
        <v>378</v>
      </c>
      <c r="E43" s="707"/>
      <c r="F43" s="707"/>
      <c r="G43" s="707"/>
      <c r="H43" s="707"/>
      <c r="I43" s="708"/>
      <c r="J43" s="713"/>
      <c r="K43" s="707"/>
      <c r="L43" s="707"/>
      <c r="M43" s="707"/>
      <c r="N43" s="707"/>
      <c r="O43" s="707"/>
      <c r="P43" s="707"/>
      <c r="Q43" s="707"/>
      <c r="R43" s="707"/>
      <c r="S43" s="707"/>
      <c r="T43" s="708"/>
      <c r="U43" s="323"/>
      <c r="V43" s="718"/>
      <c r="W43" s="719"/>
      <c r="X43" s="719"/>
      <c r="Y43" s="720"/>
      <c r="Z43" s="324"/>
    </row>
    <row r="44" spans="1:26" ht="7.5" customHeight="1">
      <c r="A44" s="322"/>
      <c r="B44" s="334"/>
      <c r="C44" s="335"/>
      <c r="D44" s="335"/>
      <c r="E44" s="335"/>
      <c r="F44" s="335"/>
      <c r="G44" s="335"/>
      <c r="H44" s="335"/>
      <c r="I44" s="335"/>
      <c r="J44" s="335"/>
      <c r="K44" s="335"/>
      <c r="L44" s="335"/>
      <c r="M44" s="335"/>
      <c r="N44" s="335"/>
      <c r="O44" s="335"/>
      <c r="P44" s="335"/>
      <c r="Q44" s="335"/>
      <c r="R44" s="335"/>
      <c r="S44" s="335"/>
      <c r="T44" s="335"/>
      <c r="U44" s="335"/>
      <c r="V44" s="721"/>
      <c r="W44" s="722"/>
      <c r="X44" s="722"/>
      <c r="Y44" s="723"/>
      <c r="Z44" s="324"/>
    </row>
    <row r="45" spans="1:26" ht="18.75" customHeight="1">
      <c r="A45" s="322"/>
      <c r="B45" s="330"/>
      <c r="C45" s="331" t="s">
        <v>388</v>
      </c>
      <c r="D45" s="331"/>
      <c r="E45" s="331"/>
      <c r="F45" s="331"/>
      <c r="G45" s="331"/>
      <c r="H45" s="331"/>
      <c r="I45" s="331"/>
      <c r="J45" s="331"/>
      <c r="K45" s="331"/>
      <c r="L45" s="331"/>
      <c r="M45" s="331"/>
      <c r="N45" s="331"/>
      <c r="O45" s="331"/>
      <c r="P45" s="331"/>
      <c r="Q45" s="331"/>
      <c r="R45" s="331"/>
      <c r="S45" s="331"/>
      <c r="T45" s="331"/>
      <c r="U45" s="332"/>
      <c r="V45" s="715" t="s">
        <v>374</v>
      </c>
      <c r="W45" s="716"/>
      <c r="X45" s="716"/>
      <c r="Y45" s="717"/>
      <c r="Z45" s="324"/>
    </row>
    <row r="46" spans="1:26" ht="18.75" customHeight="1">
      <c r="A46" s="322"/>
      <c r="B46" s="333"/>
      <c r="C46" s="323" t="s">
        <v>389</v>
      </c>
      <c r="D46" s="323"/>
      <c r="E46" s="323"/>
      <c r="F46" s="323"/>
      <c r="G46" s="323"/>
      <c r="H46" s="323"/>
      <c r="I46" s="323"/>
      <c r="J46" s="323"/>
      <c r="K46" s="323"/>
      <c r="L46" s="323"/>
      <c r="M46" s="323"/>
      <c r="N46" s="323"/>
      <c r="O46" s="323"/>
      <c r="P46" s="323"/>
      <c r="Q46" s="323"/>
      <c r="R46" s="323"/>
      <c r="S46" s="323"/>
      <c r="T46" s="323"/>
      <c r="U46" s="324"/>
      <c r="V46" s="718"/>
      <c r="W46" s="719"/>
      <c r="X46" s="719"/>
      <c r="Y46" s="720"/>
      <c r="Z46" s="324"/>
    </row>
    <row r="47" spans="1:26" ht="18.75" customHeight="1">
      <c r="A47" s="322"/>
      <c r="B47" s="330"/>
      <c r="C47" s="331" t="s">
        <v>390</v>
      </c>
      <c r="D47" s="331"/>
      <c r="E47" s="331"/>
      <c r="F47" s="331"/>
      <c r="G47" s="331"/>
      <c r="H47" s="331"/>
      <c r="I47" s="331"/>
      <c r="J47" s="331"/>
      <c r="K47" s="331"/>
      <c r="L47" s="331"/>
      <c r="M47" s="331"/>
      <c r="N47" s="331"/>
      <c r="O47" s="331"/>
      <c r="P47" s="331"/>
      <c r="Q47" s="331"/>
      <c r="R47" s="331"/>
      <c r="S47" s="331"/>
      <c r="T47" s="331"/>
      <c r="U47" s="331"/>
      <c r="V47" s="715" t="s">
        <v>374</v>
      </c>
      <c r="W47" s="716"/>
      <c r="X47" s="716"/>
      <c r="Y47" s="717"/>
      <c r="Z47" s="324"/>
    </row>
    <row r="48" spans="1:26" ht="18.75" customHeight="1">
      <c r="A48" s="322"/>
      <c r="B48" s="333"/>
      <c r="C48" s="323" t="s">
        <v>391</v>
      </c>
      <c r="D48" s="323"/>
      <c r="E48" s="323"/>
      <c r="F48" s="323"/>
      <c r="G48" s="323"/>
      <c r="H48" s="323"/>
      <c r="I48" s="323"/>
      <c r="J48" s="323"/>
      <c r="K48" s="323"/>
      <c r="L48" s="323"/>
      <c r="M48" s="323"/>
      <c r="N48" s="323"/>
      <c r="O48" s="323"/>
      <c r="P48" s="323"/>
      <c r="Q48" s="323"/>
      <c r="R48" s="323"/>
      <c r="S48" s="323"/>
      <c r="T48" s="323"/>
      <c r="U48" s="323"/>
      <c r="V48" s="718"/>
      <c r="W48" s="719"/>
      <c r="X48" s="719"/>
      <c r="Y48" s="720"/>
      <c r="Z48" s="324"/>
    </row>
    <row r="49" spans="1:26" ht="18.75" customHeight="1">
      <c r="A49" s="322"/>
      <c r="B49" s="333"/>
      <c r="C49" s="323" t="s">
        <v>392</v>
      </c>
      <c r="D49" s="323"/>
      <c r="E49" s="323"/>
      <c r="F49" s="323"/>
      <c r="G49" s="323"/>
      <c r="H49" s="323"/>
      <c r="I49" s="323"/>
      <c r="J49" s="323"/>
      <c r="K49" s="323"/>
      <c r="L49" s="323"/>
      <c r="M49" s="323"/>
      <c r="N49" s="323"/>
      <c r="O49" s="323"/>
      <c r="P49" s="323"/>
      <c r="Q49" s="323"/>
      <c r="R49" s="323"/>
      <c r="S49" s="323"/>
      <c r="T49" s="323"/>
      <c r="U49" s="323"/>
      <c r="V49" s="718"/>
      <c r="W49" s="719"/>
      <c r="X49" s="719"/>
      <c r="Y49" s="720"/>
      <c r="Z49" s="324"/>
    </row>
    <row r="50" spans="1:26" ht="18.75" customHeight="1">
      <c r="A50" s="322"/>
      <c r="B50" s="333"/>
      <c r="C50" s="323"/>
      <c r="D50" s="713" t="s">
        <v>393</v>
      </c>
      <c r="E50" s="707"/>
      <c r="F50" s="707"/>
      <c r="G50" s="707"/>
      <c r="H50" s="707"/>
      <c r="I50" s="708"/>
      <c r="J50" s="713"/>
      <c r="K50" s="707"/>
      <c r="L50" s="707"/>
      <c r="M50" s="707"/>
      <c r="N50" s="707"/>
      <c r="O50" s="707"/>
      <c r="P50" s="707"/>
      <c r="Q50" s="707"/>
      <c r="R50" s="707"/>
      <c r="S50" s="707"/>
      <c r="T50" s="708"/>
      <c r="U50" s="323"/>
      <c r="V50" s="718"/>
      <c r="W50" s="719"/>
      <c r="X50" s="719"/>
      <c r="Y50" s="720"/>
      <c r="Z50" s="324"/>
    </row>
    <row r="51" spans="1:26" ht="7.5" customHeight="1">
      <c r="A51" s="322"/>
      <c r="B51" s="334"/>
      <c r="C51" s="335"/>
      <c r="D51" s="335"/>
      <c r="E51" s="335"/>
      <c r="F51" s="335"/>
      <c r="G51" s="335"/>
      <c r="H51" s="335"/>
      <c r="I51" s="335"/>
      <c r="J51" s="335"/>
      <c r="K51" s="335"/>
      <c r="L51" s="335"/>
      <c r="M51" s="335"/>
      <c r="N51" s="335"/>
      <c r="O51" s="335"/>
      <c r="P51" s="335"/>
      <c r="Q51" s="335"/>
      <c r="R51" s="335"/>
      <c r="S51" s="335"/>
      <c r="T51" s="335"/>
      <c r="U51" s="335"/>
      <c r="V51" s="721"/>
      <c r="W51" s="722"/>
      <c r="X51" s="722"/>
      <c r="Y51" s="723"/>
      <c r="Z51" s="324"/>
    </row>
    <row r="52" spans="1:26" ht="7.35" customHeight="1">
      <c r="A52" s="322"/>
      <c r="B52" s="323"/>
      <c r="C52" s="323"/>
      <c r="D52" s="323"/>
      <c r="E52" s="323"/>
      <c r="F52" s="323"/>
      <c r="G52" s="323"/>
      <c r="H52" s="323"/>
      <c r="I52" s="323"/>
      <c r="J52" s="323"/>
      <c r="K52" s="323"/>
      <c r="L52" s="323"/>
      <c r="M52" s="323"/>
      <c r="N52" s="323"/>
      <c r="O52" s="323"/>
      <c r="P52" s="323"/>
      <c r="Q52" s="323"/>
      <c r="R52" s="323"/>
      <c r="S52" s="323"/>
      <c r="T52" s="323"/>
      <c r="U52" s="323"/>
      <c r="V52" s="337"/>
      <c r="W52" s="337"/>
      <c r="X52" s="337"/>
      <c r="Y52" s="337"/>
      <c r="Z52" s="324"/>
    </row>
    <row r="53" spans="1:26" ht="18.75" customHeight="1">
      <c r="A53" s="322"/>
      <c r="B53" s="323" t="s">
        <v>394</v>
      </c>
      <c r="C53" s="323"/>
      <c r="D53" s="323"/>
      <c r="E53" s="323"/>
      <c r="F53" s="323"/>
      <c r="G53" s="323"/>
      <c r="H53" s="323"/>
      <c r="I53" s="323"/>
      <c r="J53" s="323"/>
      <c r="K53" s="323"/>
      <c r="L53" s="323"/>
      <c r="M53" s="323"/>
      <c r="N53" s="323"/>
      <c r="O53" s="323"/>
      <c r="P53" s="323"/>
      <c r="Q53" s="323"/>
      <c r="R53" s="323"/>
      <c r="S53" s="323"/>
      <c r="T53" s="323"/>
      <c r="U53" s="323"/>
      <c r="V53" s="329"/>
      <c r="W53" s="329"/>
      <c r="X53" s="329"/>
      <c r="Y53" s="329"/>
      <c r="Z53" s="324"/>
    </row>
    <row r="54" spans="1:26" ht="18.75" customHeight="1">
      <c r="A54" s="322"/>
      <c r="B54" s="330"/>
      <c r="C54" s="714" t="s">
        <v>395</v>
      </c>
      <c r="D54" s="714"/>
      <c r="E54" s="714"/>
      <c r="F54" s="714"/>
      <c r="G54" s="714"/>
      <c r="H54" s="714"/>
      <c r="I54" s="714"/>
      <c r="J54" s="714"/>
      <c r="K54" s="714"/>
      <c r="L54" s="714"/>
      <c r="M54" s="714"/>
      <c r="N54" s="714"/>
      <c r="O54" s="714"/>
      <c r="P54" s="714"/>
      <c r="Q54" s="714"/>
      <c r="R54" s="714"/>
      <c r="S54" s="714"/>
      <c r="T54" s="714"/>
      <c r="U54" s="332"/>
      <c r="V54" s="715" t="s">
        <v>374</v>
      </c>
      <c r="W54" s="716"/>
      <c r="X54" s="716"/>
      <c r="Y54" s="717"/>
      <c r="Z54" s="324"/>
    </row>
    <row r="55" spans="1:26" ht="18.75" customHeight="1">
      <c r="A55" s="322"/>
      <c r="B55" s="333"/>
      <c r="C55" s="323"/>
      <c r="D55" s="713" t="s">
        <v>376</v>
      </c>
      <c r="E55" s="707"/>
      <c r="F55" s="707"/>
      <c r="G55" s="707"/>
      <c r="H55" s="707"/>
      <c r="I55" s="708"/>
      <c r="J55" s="713"/>
      <c r="K55" s="707"/>
      <c r="L55" s="707"/>
      <c r="M55" s="707"/>
      <c r="N55" s="707"/>
      <c r="O55" s="707"/>
      <c r="P55" s="707"/>
      <c r="Q55" s="707"/>
      <c r="R55" s="707"/>
      <c r="S55" s="707"/>
      <c r="T55" s="708"/>
      <c r="U55" s="324"/>
      <c r="V55" s="718"/>
      <c r="W55" s="725"/>
      <c r="X55" s="725"/>
      <c r="Y55" s="720"/>
      <c r="Z55" s="324"/>
    </row>
    <row r="56" spans="1:26" ht="7.5" customHeight="1">
      <c r="A56" s="322"/>
      <c r="B56" s="334"/>
      <c r="C56" s="335"/>
      <c r="D56" s="335"/>
      <c r="E56" s="335"/>
      <c r="F56" s="335"/>
      <c r="G56" s="335"/>
      <c r="H56" s="335"/>
      <c r="I56" s="335"/>
      <c r="J56" s="335"/>
      <c r="K56" s="335"/>
      <c r="L56" s="335"/>
      <c r="M56" s="335"/>
      <c r="N56" s="335"/>
      <c r="O56" s="335"/>
      <c r="P56" s="335"/>
      <c r="Q56" s="335"/>
      <c r="R56" s="335"/>
      <c r="S56" s="335"/>
      <c r="T56" s="335"/>
      <c r="U56" s="336"/>
      <c r="V56" s="721"/>
      <c r="W56" s="722"/>
      <c r="X56" s="722"/>
      <c r="Y56" s="723"/>
      <c r="Z56" s="324"/>
    </row>
    <row r="57" spans="1:26" ht="18.75" customHeight="1">
      <c r="A57" s="322"/>
      <c r="B57" s="330"/>
      <c r="C57" s="331" t="s">
        <v>377</v>
      </c>
      <c r="D57" s="331"/>
      <c r="E57" s="331"/>
      <c r="F57" s="331"/>
      <c r="G57" s="331"/>
      <c r="H57" s="331"/>
      <c r="I57" s="331"/>
      <c r="J57" s="331"/>
      <c r="K57" s="331"/>
      <c r="L57" s="331"/>
      <c r="M57" s="331"/>
      <c r="N57" s="331"/>
      <c r="O57" s="331"/>
      <c r="P57" s="331"/>
      <c r="Q57" s="331"/>
      <c r="R57" s="331"/>
      <c r="S57" s="331"/>
      <c r="T57" s="331"/>
      <c r="U57" s="331"/>
      <c r="V57" s="715" t="s">
        <v>374</v>
      </c>
      <c r="W57" s="716"/>
      <c r="X57" s="716"/>
      <c r="Y57" s="717"/>
      <c r="Z57" s="324"/>
    </row>
    <row r="58" spans="1:26" ht="18.75" customHeight="1">
      <c r="A58" s="322"/>
      <c r="B58" s="333"/>
      <c r="C58" s="323"/>
      <c r="D58" s="713" t="s">
        <v>378</v>
      </c>
      <c r="E58" s="707"/>
      <c r="F58" s="707"/>
      <c r="G58" s="707"/>
      <c r="H58" s="707"/>
      <c r="I58" s="708"/>
      <c r="J58" s="713"/>
      <c r="K58" s="707"/>
      <c r="L58" s="707"/>
      <c r="M58" s="707"/>
      <c r="N58" s="707"/>
      <c r="O58" s="707"/>
      <c r="P58" s="707"/>
      <c r="Q58" s="707"/>
      <c r="R58" s="707"/>
      <c r="S58" s="707"/>
      <c r="T58" s="708"/>
      <c r="U58" s="323"/>
      <c r="V58" s="718"/>
      <c r="W58" s="719"/>
      <c r="X58" s="719"/>
      <c r="Y58" s="720"/>
      <c r="Z58" s="324"/>
    </row>
    <row r="59" spans="1:26" ht="7.5" customHeight="1">
      <c r="A59" s="322"/>
      <c r="B59" s="334"/>
      <c r="C59" s="335"/>
      <c r="D59" s="335"/>
      <c r="E59" s="335"/>
      <c r="F59" s="335"/>
      <c r="G59" s="335"/>
      <c r="H59" s="335"/>
      <c r="I59" s="335"/>
      <c r="J59" s="335"/>
      <c r="K59" s="335"/>
      <c r="L59" s="335"/>
      <c r="M59" s="335"/>
      <c r="N59" s="335"/>
      <c r="O59" s="335"/>
      <c r="P59" s="335"/>
      <c r="Q59" s="335"/>
      <c r="R59" s="335"/>
      <c r="S59" s="335"/>
      <c r="T59" s="335"/>
      <c r="U59" s="335"/>
      <c r="V59" s="721"/>
      <c r="W59" s="722"/>
      <c r="X59" s="722"/>
      <c r="Y59" s="723"/>
      <c r="Z59" s="324"/>
    </row>
    <row r="60" spans="1:26" ht="18.75" customHeight="1">
      <c r="A60" s="322"/>
      <c r="B60" s="330"/>
      <c r="C60" s="331" t="s">
        <v>396</v>
      </c>
      <c r="D60" s="331"/>
      <c r="E60" s="331"/>
      <c r="F60" s="331"/>
      <c r="G60" s="331"/>
      <c r="H60" s="331"/>
      <c r="I60" s="331"/>
      <c r="J60" s="331"/>
      <c r="K60" s="331"/>
      <c r="L60" s="331"/>
      <c r="M60" s="331"/>
      <c r="N60" s="331"/>
      <c r="O60" s="331"/>
      <c r="P60" s="331"/>
      <c r="Q60" s="331"/>
      <c r="R60" s="331"/>
      <c r="S60" s="331"/>
      <c r="T60" s="331"/>
      <c r="U60" s="332"/>
      <c r="V60" s="715" t="s">
        <v>374</v>
      </c>
      <c r="W60" s="716"/>
      <c r="X60" s="716"/>
      <c r="Y60" s="717"/>
      <c r="Z60" s="324"/>
    </row>
    <row r="61" spans="1:26" ht="18.75" customHeight="1">
      <c r="A61" s="322"/>
      <c r="B61" s="334"/>
      <c r="C61" s="335" t="s">
        <v>380</v>
      </c>
      <c r="D61" s="335"/>
      <c r="E61" s="335"/>
      <c r="F61" s="335"/>
      <c r="G61" s="335"/>
      <c r="H61" s="335"/>
      <c r="I61" s="335"/>
      <c r="J61" s="335"/>
      <c r="K61" s="335"/>
      <c r="L61" s="335"/>
      <c r="M61" s="335"/>
      <c r="N61" s="335"/>
      <c r="O61" s="335"/>
      <c r="P61" s="335"/>
      <c r="Q61" s="335"/>
      <c r="R61" s="335"/>
      <c r="S61" s="335"/>
      <c r="T61" s="335"/>
      <c r="U61" s="336"/>
      <c r="V61" s="721"/>
      <c r="W61" s="722"/>
      <c r="X61" s="722"/>
      <c r="Y61" s="723"/>
      <c r="Z61" s="324"/>
    </row>
    <row r="62" spans="1:26" ht="7.35" customHeight="1">
      <c r="A62" s="322"/>
      <c r="B62" s="323"/>
      <c r="C62" s="323"/>
      <c r="D62" s="323"/>
      <c r="E62" s="323"/>
      <c r="F62" s="323"/>
      <c r="G62" s="323"/>
      <c r="H62" s="323"/>
      <c r="I62" s="323"/>
      <c r="J62" s="323"/>
      <c r="K62" s="323"/>
      <c r="L62" s="323"/>
      <c r="M62" s="323"/>
      <c r="N62" s="323"/>
      <c r="O62" s="323"/>
      <c r="P62" s="323"/>
      <c r="Q62" s="323"/>
      <c r="R62" s="323"/>
      <c r="S62" s="323"/>
      <c r="T62" s="323"/>
      <c r="U62" s="323"/>
      <c r="V62" s="337"/>
      <c r="W62" s="337"/>
      <c r="X62" s="337"/>
      <c r="Y62" s="337"/>
      <c r="Z62" s="324"/>
    </row>
    <row r="63" spans="1:26" ht="7.35" customHeight="1">
      <c r="A63" s="322"/>
      <c r="B63" s="323"/>
      <c r="C63" s="323"/>
      <c r="D63" s="323"/>
      <c r="E63" s="323"/>
      <c r="F63" s="323"/>
      <c r="G63" s="323"/>
      <c r="H63" s="323"/>
      <c r="I63" s="323"/>
      <c r="J63" s="323"/>
      <c r="K63" s="323"/>
      <c r="L63" s="323"/>
      <c r="M63" s="323"/>
      <c r="N63" s="323"/>
      <c r="O63" s="323"/>
      <c r="P63" s="323"/>
      <c r="Q63" s="323"/>
      <c r="R63" s="323"/>
      <c r="S63" s="323"/>
      <c r="T63" s="323"/>
      <c r="U63" s="323"/>
      <c r="V63" s="337"/>
      <c r="W63" s="337"/>
      <c r="X63" s="337"/>
      <c r="Y63" s="337"/>
      <c r="Z63" s="324"/>
    </row>
    <row r="64" spans="1:26">
      <c r="A64" s="322"/>
      <c r="B64" s="323" t="s">
        <v>397</v>
      </c>
      <c r="C64" s="323"/>
      <c r="D64" s="323"/>
      <c r="E64" s="323"/>
      <c r="F64" s="323"/>
      <c r="G64" s="323"/>
      <c r="H64" s="323"/>
      <c r="I64" s="323"/>
      <c r="J64" s="323"/>
      <c r="K64" s="323"/>
      <c r="L64" s="323"/>
      <c r="M64" s="323"/>
      <c r="N64" s="323"/>
      <c r="O64" s="323"/>
      <c r="P64" s="323"/>
      <c r="Q64" s="323"/>
      <c r="R64" s="323"/>
      <c r="S64" s="323"/>
      <c r="T64" s="323"/>
      <c r="U64" s="323"/>
      <c r="V64" s="323"/>
      <c r="W64" s="323"/>
      <c r="X64" s="323"/>
      <c r="Y64" s="323"/>
      <c r="Z64" s="324"/>
    </row>
    <row r="65" spans="1:26">
      <c r="A65" s="322"/>
      <c r="B65" s="323" t="s">
        <v>398</v>
      </c>
      <c r="C65" s="323"/>
      <c r="D65" s="323"/>
      <c r="E65" s="323"/>
      <c r="F65" s="323"/>
      <c r="G65" s="323"/>
      <c r="H65" s="323"/>
      <c r="I65" s="323"/>
      <c r="J65" s="323"/>
      <c r="K65" s="323"/>
      <c r="L65" s="323"/>
      <c r="M65" s="323"/>
      <c r="N65" s="323"/>
      <c r="O65" s="323"/>
      <c r="P65" s="323"/>
      <c r="Q65" s="323"/>
      <c r="R65" s="323"/>
      <c r="S65" s="323"/>
      <c r="T65" s="323"/>
      <c r="U65" s="323"/>
      <c r="V65" s="323"/>
      <c r="W65" s="323"/>
      <c r="X65" s="323"/>
      <c r="Y65" s="323"/>
      <c r="Z65" s="323"/>
    </row>
    <row r="66" spans="1:26">
      <c r="A66" s="322"/>
      <c r="B66" s="323"/>
      <c r="C66" s="323"/>
      <c r="D66" s="323"/>
      <c r="E66" s="323"/>
      <c r="F66" s="323"/>
      <c r="G66" s="323"/>
      <c r="H66" s="323"/>
      <c r="I66" s="323"/>
      <c r="J66" s="323"/>
      <c r="K66" s="323"/>
      <c r="L66" s="323"/>
      <c r="M66" s="323"/>
      <c r="N66" s="323"/>
      <c r="O66" s="323"/>
      <c r="P66" s="323"/>
      <c r="Q66" s="323"/>
      <c r="R66" s="323"/>
      <c r="S66" s="323"/>
      <c r="T66" s="323"/>
      <c r="U66" s="323"/>
      <c r="V66" s="323"/>
      <c r="W66" s="323"/>
      <c r="X66" s="323"/>
      <c r="Y66" s="323"/>
      <c r="Z66" s="323"/>
    </row>
    <row r="67" spans="1:26" ht="98.25" customHeight="1">
      <c r="A67" s="698" t="s">
        <v>522</v>
      </c>
      <c r="B67" s="698"/>
      <c r="C67" s="698"/>
      <c r="D67" s="698"/>
      <c r="E67" s="698"/>
      <c r="F67" s="698"/>
      <c r="G67" s="698"/>
      <c r="H67" s="699" t="s">
        <v>524</v>
      </c>
      <c r="I67" s="699"/>
      <c r="J67" s="699"/>
      <c r="K67" s="699"/>
      <c r="L67" s="699"/>
      <c r="M67" s="699"/>
      <c r="N67" s="699"/>
      <c r="O67" s="699"/>
      <c r="P67" s="699"/>
      <c r="Q67" s="699"/>
      <c r="R67" s="699"/>
      <c r="S67" s="699"/>
      <c r="T67" s="699"/>
      <c r="U67" s="699"/>
      <c r="V67" s="699"/>
      <c r="W67" s="699"/>
      <c r="X67" s="699"/>
      <c r="Y67" s="699"/>
      <c r="Z67" s="699"/>
    </row>
    <row r="68" spans="1:26">
      <c r="A68" s="338"/>
    </row>
    <row r="69" spans="1:26">
      <c r="A69" s="338"/>
    </row>
    <row r="70" spans="1:26">
      <c r="A70" s="338"/>
    </row>
    <row r="71" spans="1:26">
      <c r="A71" s="338"/>
    </row>
    <row r="72" spans="1:26">
      <c r="A72" s="338"/>
    </row>
    <row r="73" spans="1:26">
      <c r="A73" s="338"/>
    </row>
    <row r="74" spans="1:26">
      <c r="A74" s="338"/>
    </row>
    <row r="75" spans="1:26">
      <c r="A75" s="338"/>
    </row>
    <row r="76" spans="1:26">
      <c r="A76" s="338"/>
    </row>
    <row r="77" spans="1:26">
      <c r="A77" s="338"/>
    </row>
    <row r="78" spans="1:26">
      <c r="A78" s="338"/>
    </row>
    <row r="79" spans="1:26">
      <c r="A79" s="338"/>
    </row>
    <row r="80" spans="1:26">
      <c r="A80" s="338"/>
    </row>
    <row r="81" spans="1:1">
      <c r="A81" s="338"/>
    </row>
  </sheetData>
  <mergeCells count="46">
    <mergeCell ref="V45:Y46"/>
    <mergeCell ref="V47:Y51"/>
    <mergeCell ref="D50:I50"/>
    <mergeCell ref="J50:T50"/>
    <mergeCell ref="V60:Y61"/>
    <mergeCell ref="C54:T54"/>
    <mergeCell ref="V54:Y56"/>
    <mergeCell ref="D55:I55"/>
    <mergeCell ref="J55:T55"/>
    <mergeCell ref="V57:Y59"/>
    <mergeCell ref="D58:I58"/>
    <mergeCell ref="J58:T58"/>
    <mergeCell ref="C38:T38"/>
    <mergeCell ref="V38:Y41"/>
    <mergeCell ref="D40:I40"/>
    <mergeCell ref="J40:T40"/>
    <mergeCell ref="V42:Y44"/>
    <mergeCell ref="D43:I43"/>
    <mergeCell ref="J43:T43"/>
    <mergeCell ref="B8:F11"/>
    <mergeCell ref="G8:N8"/>
    <mergeCell ref="G9:N9"/>
    <mergeCell ref="G10:N10"/>
    <mergeCell ref="G11:O11"/>
    <mergeCell ref="R2:Y2"/>
    <mergeCell ref="B4:Y4"/>
    <mergeCell ref="B6:F6"/>
    <mergeCell ref="G6:Y6"/>
    <mergeCell ref="B7:F7"/>
    <mergeCell ref="G7:Y7"/>
    <mergeCell ref="H67:Z67"/>
    <mergeCell ref="A67:G67"/>
    <mergeCell ref="V14:Y17"/>
    <mergeCell ref="D16:I16"/>
    <mergeCell ref="J16:T16"/>
    <mergeCell ref="V18:Y20"/>
    <mergeCell ref="D19:I19"/>
    <mergeCell ref="J19:T19"/>
    <mergeCell ref="V21:Y23"/>
    <mergeCell ref="V26:Y29"/>
    <mergeCell ref="D28:I28"/>
    <mergeCell ref="J28:T28"/>
    <mergeCell ref="V30:Y32"/>
    <mergeCell ref="D31:I31"/>
    <mergeCell ref="J31:T31"/>
    <mergeCell ref="V33:Y35"/>
  </mergeCells>
  <phoneticPr fontId="3"/>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E38C2-B477-4F72-964E-A6999AE878EA}">
  <sheetPr>
    <tabColor theme="4"/>
  </sheetPr>
  <dimension ref="A1:L36"/>
  <sheetViews>
    <sheetView view="pageBreakPreview" topLeftCell="A19" zoomScale="110" zoomScaleNormal="100" zoomScaleSheetLayoutView="110" workbookViewId="0">
      <selection activeCell="B31" sqref="B31"/>
    </sheetView>
  </sheetViews>
  <sheetFormatPr defaultRowHeight="13.5"/>
  <cols>
    <col min="1" max="1" width="1.125" style="262" customWidth="1"/>
    <col min="2" max="2" width="20" style="262" customWidth="1"/>
    <col min="3" max="3" width="9.75" style="262" customWidth="1"/>
    <col min="4" max="4" width="15.25" style="262" customWidth="1"/>
    <col min="5" max="5" width="17.5" style="262" customWidth="1"/>
    <col min="6" max="6" width="12.75" style="262" customWidth="1"/>
    <col min="7" max="7" width="11" style="262" customWidth="1"/>
    <col min="8" max="8" width="5" style="262" customWidth="1"/>
    <col min="9" max="9" width="3.625" style="262" customWidth="1"/>
    <col min="10" max="10" width="8.375" style="262" customWidth="1"/>
    <col min="11" max="11" width="1" style="262" customWidth="1"/>
    <col min="12" max="12" width="2.5" style="262" customWidth="1"/>
    <col min="13" max="259" width="9" style="262"/>
    <col min="260" max="260" width="1.125" style="262" customWidth="1"/>
    <col min="261" max="262" width="15.625" style="262" customWidth="1"/>
    <col min="263" max="263" width="15.25" style="262" customWidth="1"/>
    <col min="264" max="264" width="17.5" style="262" customWidth="1"/>
    <col min="265" max="265" width="15.125" style="262" customWidth="1"/>
    <col min="266" max="266" width="15.25" style="262" customWidth="1"/>
    <col min="267" max="267" width="3.75" style="262" customWidth="1"/>
    <col min="268" max="268" width="2.5" style="262" customWidth="1"/>
    <col min="269" max="515" width="9" style="262"/>
    <col min="516" max="516" width="1.125" style="262" customWidth="1"/>
    <col min="517" max="518" width="15.625" style="262" customWidth="1"/>
    <col min="519" max="519" width="15.25" style="262" customWidth="1"/>
    <col min="520" max="520" width="17.5" style="262" customWidth="1"/>
    <col min="521" max="521" width="15.125" style="262" customWidth="1"/>
    <col min="522" max="522" width="15.25" style="262" customWidth="1"/>
    <col min="523" max="523" width="3.75" style="262" customWidth="1"/>
    <col min="524" max="524" width="2.5" style="262" customWidth="1"/>
    <col min="525" max="771" width="9" style="262"/>
    <col min="772" max="772" width="1.125" style="262" customWidth="1"/>
    <col min="773" max="774" width="15.625" style="262" customWidth="1"/>
    <col min="775" max="775" width="15.25" style="262" customWidth="1"/>
    <col min="776" max="776" width="17.5" style="262" customWidth="1"/>
    <col min="777" max="777" width="15.125" style="262" customWidth="1"/>
    <col min="778" max="778" width="15.25" style="262" customWidth="1"/>
    <col min="779" max="779" width="3.75" style="262" customWidth="1"/>
    <col min="780" max="780" width="2.5" style="262" customWidth="1"/>
    <col min="781" max="1027" width="9" style="262"/>
    <col min="1028" max="1028" width="1.125" style="262" customWidth="1"/>
    <col min="1029" max="1030" width="15.625" style="262" customWidth="1"/>
    <col min="1031" max="1031" width="15.25" style="262" customWidth="1"/>
    <col min="1032" max="1032" width="17.5" style="262" customWidth="1"/>
    <col min="1033" max="1033" width="15.125" style="262" customWidth="1"/>
    <col min="1034" max="1034" width="15.25" style="262" customWidth="1"/>
    <col min="1035" max="1035" width="3.75" style="262" customWidth="1"/>
    <col min="1036" max="1036" width="2.5" style="262" customWidth="1"/>
    <col min="1037" max="1283" width="9" style="262"/>
    <col min="1284" max="1284" width="1.125" style="262" customWidth="1"/>
    <col min="1285" max="1286" width="15.625" style="262" customWidth="1"/>
    <col min="1287" max="1287" width="15.25" style="262" customWidth="1"/>
    <col min="1288" max="1288" width="17.5" style="262" customWidth="1"/>
    <col min="1289" max="1289" width="15.125" style="262" customWidth="1"/>
    <col min="1290" max="1290" width="15.25" style="262" customWidth="1"/>
    <col min="1291" max="1291" width="3.75" style="262" customWidth="1"/>
    <col min="1292" max="1292" width="2.5" style="262" customWidth="1"/>
    <col min="1293" max="1539" width="9" style="262"/>
    <col min="1540" max="1540" width="1.125" style="262" customWidth="1"/>
    <col min="1541" max="1542" width="15.625" style="262" customWidth="1"/>
    <col min="1543" max="1543" width="15.25" style="262" customWidth="1"/>
    <col min="1544" max="1544" width="17.5" style="262" customWidth="1"/>
    <col min="1545" max="1545" width="15.125" style="262" customWidth="1"/>
    <col min="1546" max="1546" width="15.25" style="262" customWidth="1"/>
    <col min="1547" max="1547" width="3.75" style="262" customWidth="1"/>
    <col min="1548" max="1548" width="2.5" style="262" customWidth="1"/>
    <col min="1549" max="1795" width="9" style="262"/>
    <col min="1796" max="1796" width="1.125" style="262" customWidth="1"/>
    <col min="1797" max="1798" width="15.625" style="262" customWidth="1"/>
    <col min="1799" max="1799" width="15.25" style="262" customWidth="1"/>
    <col min="1800" max="1800" width="17.5" style="262" customWidth="1"/>
    <col min="1801" max="1801" width="15.125" style="262" customWidth="1"/>
    <col min="1802" max="1802" width="15.25" style="262" customWidth="1"/>
    <col min="1803" max="1803" width="3.75" style="262" customWidth="1"/>
    <col min="1804" max="1804" width="2.5" style="262" customWidth="1"/>
    <col min="1805" max="2051" width="9" style="262"/>
    <col min="2052" max="2052" width="1.125" style="262" customWidth="1"/>
    <col min="2053" max="2054" width="15.625" style="262" customWidth="1"/>
    <col min="2055" max="2055" width="15.25" style="262" customWidth="1"/>
    <col min="2056" max="2056" width="17.5" style="262" customWidth="1"/>
    <col min="2057" max="2057" width="15.125" style="262" customWidth="1"/>
    <col min="2058" max="2058" width="15.25" style="262" customWidth="1"/>
    <col min="2059" max="2059" width="3.75" style="262" customWidth="1"/>
    <col min="2060" max="2060" width="2.5" style="262" customWidth="1"/>
    <col min="2061" max="2307" width="9" style="262"/>
    <col min="2308" max="2308" width="1.125" style="262" customWidth="1"/>
    <col min="2309" max="2310" width="15.625" style="262" customWidth="1"/>
    <col min="2311" max="2311" width="15.25" style="262" customWidth="1"/>
    <col min="2312" max="2312" width="17.5" style="262" customWidth="1"/>
    <col min="2313" max="2313" width="15.125" style="262" customWidth="1"/>
    <col min="2314" max="2314" width="15.25" style="262" customWidth="1"/>
    <col min="2315" max="2315" width="3.75" style="262" customWidth="1"/>
    <col min="2316" max="2316" width="2.5" style="262" customWidth="1"/>
    <col min="2317" max="2563" width="9" style="262"/>
    <col min="2564" max="2564" width="1.125" style="262" customWidth="1"/>
    <col min="2565" max="2566" width="15.625" style="262" customWidth="1"/>
    <col min="2567" max="2567" width="15.25" style="262" customWidth="1"/>
    <col min="2568" max="2568" width="17.5" style="262" customWidth="1"/>
    <col min="2569" max="2569" width="15.125" style="262" customWidth="1"/>
    <col min="2570" max="2570" width="15.25" style="262" customWidth="1"/>
    <col min="2571" max="2571" width="3.75" style="262" customWidth="1"/>
    <col min="2572" max="2572" width="2.5" style="262" customWidth="1"/>
    <col min="2573" max="2819" width="9" style="262"/>
    <col min="2820" max="2820" width="1.125" style="262" customWidth="1"/>
    <col min="2821" max="2822" width="15.625" style="262" customWidth="1"/>
    <col min="2823" max="2823" width="15.25" style="262" customWidth="1"/>
    <col min="2824" max="2824" width="17.5" style="262" customWidth="1"/>
    <col min="2825" max="2825" width="15.125" style="262" customWidth="1"/>
    <col min="2826" max="2826" width="15.25" style="262" customWidth="1"/>
    <col min="2827" max="2827" width="3.75" style="262" customWidth="1"/>
    <col min="2828" max="2828" width="2.5" style="262" customWidth="1"/>
    <col min="2829" max="3075" width="9" style="262"/>
    <col min="3076" max="3076" width="1.125" style="262" customWidth="1"/>
    <col min="3077" max="3078" width="15.625" style="262" customWidth="1"/>
    <col min="3079" max="3079" width="15.25" style="262" customWidth="1"/>
    <col min="3080" max="3080" width="17.5" style="262" customWidth="1"/>
    <col min="3081" max="3081" width="15.125" style="262" customWidth="1"/>
    <col min="3082" max="3082" width="15.25" style="262" customWidth="1"/>
    <col min="3083" max="3083" width="3.75" style="262" customWidth="1"/>
    <col min="3084" max="3084" width="2.5" style="262" customWidth="1"/>
    <col min="3085" max="3331" width="9" style="262"/>
    <col min="3332" max="3332" width="1.125" style="262" customWidth="1"/>
    <col min="3333" max="3334" width="15.625" style="262" customWidth="1"/>
    <col min="3335" max="3335" width="15.25" style="262" customWidth="1"/>
    <col min="3336" max="3336" width="17.5" style="262" customWidth="1"/>
    <col min="3337" max="3337" width="15.125" style="262" customWidth="1"/>
    <col min="3338" max="3338" width="15.25" style="262" customWidth="1"/>
    <col min="3339" max="3339" width="3.75" style="262" customWidth="1"/>
    <col min="3340" max="3340" width="2.5" style="262" customWidth="1"/>
    <col min="3341" max="3587" width="9" style="262"/>
    <col min="3588" max="3588" width="1.125" style="262" customWidth="1"/>
    <col min="3589" max="3590" width="15.625" style="262" customWidth="1"/>
    <col min="3591" max="3591" width="15.25" style="262" customWidth="1"/>
    <col min="3592" max="3592" width="17.5" style="262" customWidth="1"/>
    <col min="3593" max="3593" width="15.125" style="262" customWidth="1"/>
    <col min="3594" max="3594" width="15.25" style="262" customWidth="1"/>
    <col min="3595" max="3595" width="3.75" style="262" customWidth="1"/>
    <col min="3596" max="3596" width="2.5" style="262" customWidth="1"/>
    <col min="3597" max="3843" width="9" style="262"/>
    <col min="3844" max="3844" width="1.125" style="262" customWidth="1"/>
    <col min="3845" max="3846" width="15.625" style="262" customWidth="1"/>
    <col min="3847" max="3847" width="15.25" style="262" customWidth="1"/>
    <col min="3848" max="3848" width="17.5" style="262" customWidth="1"/>
    <col min="3849" max="3849" width="15.125" style="262" customWidth="1"/>
    <col min="3850" max="3850" width="15.25" style="262" customWidth="1"/>
    <col min="3851" max="3851" width="3.75" style="262" customWidth="1"/>
    <col min="3852" max="3852" width="2.5" style="262" customWidth="1"/>
    <col min="3853" max="4099" width="9" style="262"/>
    <col min="4100" max="4100" width="1.125" style="262" customWidth="1"/>
    <col min="4101" max="4102" width="15.625" style="262" customWidth="1"/>
    <col min="4103" max="4103" width="15.25" style="262" customWidth="1"/>
    <col min="4104" max="4104" width="17.5" style="262" customWidth="1"/>
    <col min="4105" max="4105" width="15.125" style="262" customWidth="1"/>
    <col min="4106" max="4106" width="15.25" style="262" customWidth="1"/>
    <col min="4107" max="4107" width="3.75" style="262" customWidth="1"/>
    <col min="4108" max="4108" width="2.5" style="262" customWidth="1"/>
    <col min="4109" max="4355" width="9" style="262"/>
    <col min="4356" max="4356" width="1.125" style="262" customWidth="1"/>
    <col min="4357" max="4358" width="15.625" style="262" customWidth="1"/>
    <col min="4359" max="4359" width="15.25" style="262" customWidth="1"/>
    <col min="4360" max="4360" width="17.5" style="262" customWidth="1"/>
    <col min="4361" max="4361" width="15.125" style="262" customWidth="1"/>
    <col min="4362" max="4362" width="15.25" style="262" customWidth="1"/>
    <col min="4363" max="4363" width="3.75" style="262" customWidth="1"/>
    <col min="4364" max="4364" width="2.5" style="262" customWidth="1"/>
    <col min="4365" max="4611" width="9" style="262"/>
    <col min="4612" max="4612" width="1.125" style="262" customWidth="1"/>
    <col min="4613" max="4614" width="15.625" style="262" customWidth="1"/>
    <col min="4615" max="4615" width="15.25" style="262" customWidth="1"/>
    <col min="4616" max="4616" width="17.5" style="262" customWidth="1"/>
    <col min="4617" max="4617" width="15.125" style="262" customWidth="1"/>
    <col min="4618" max="4618" width="15.25" style="262" customWidth="1"/>
    <col min="4619" max="4619" width="3.75" style="262" customWidth="1"/>
    <col min="4620" max="4620" width="2.5" style="262" customWidth="1"/>
    <col min="4621" max="4867" width="9" style="262"/>
    <col min="4868" max="4868" width="1.125" style="262" customWidth="1"/>
    <col min="4869" max="4870" width="15.625" style="262" customWidth="1"/>
    <col min="4871" max="4871" width="15.25" style="262" customWidth="1"/>
    <col min="4872" max="4872" width="17.5" style="262" customWidth="1"/>
    <col min="4873" max="4873" width="15.125" style="262" customWidth="1"/>
    <col min="4874" max="4874" width="15.25" style="262" customWidth="1"/>
    <col min="4875" max="4875" width="3.75" style="262" customWidth="1"/>
    <col min="4876" max="4876" width="2.5" style="262" customWidth="1"/>
    <col min="4877" max="5123" width="9" style="262"/>
    <col min="5124" max="5124" width="1.125" style="262" customWidth="1"/>
    <col min="5125" max="5126" width="15.625" style="262" customWidth="1"/>
    <col min="5127" max="5127" width="15.25" style="262" customWidth="1"/>
    <col min="5128" max="5128" width="17.5" style="262" customWidth="1"/>
    <col min="5129" max="5129" width="15.125" style="262" customWidth="1"/>
    <col min="5130" max="5130" width="15.25" style="262" customWidth="1"/>
    <col min="5131" max="5131" width="3.75" style="262" customWidth="1"/>
    <col min="5132" max="5132" width="2.5" style="262" customWidth="1"/>
    <col min="5133" max="5379" width="9" style="262"/>
    <col min="5380" max="5380" width="1.125" style="262" customWidth="1"/>
    <col min="5381" max="5382" width="15.625" style="262" customWidth="1"/>
    <col min="5383" max="5383" width="15.25" style="262" customWidth="1"/>
    <col min="5384" max="5384" width="17.5" style="262" customWidth="1"/>
    <col min="5385" max="5385" width="15.125" style="262" customWidth="1"/>
    <col min="5386" max="5386" width="15.25" style="262" customWidth="1"/>
    <col min="5387" max="5387" width="3.75" style="262" customWidth="1"/>
    <col min="5388" max="5388" width="2.5" style="262" customWidth="1"/>
    <col min="5389" max="5635" width="9" style="262"/>
    <col min="5636" max="5636" width="1.125" style="262" customWidth="1"/>
    <col min="5637" max="5638" width="15.625" style="262" customWidth="1"/>
    <col min="5639" max="5639" width="15.25" style="262" customWidth="1"/>
    <col min="5640" max="5640" width="17.5" style="262" customWidth="1"/>
    <col min="5641" max="5641" width="15.125" style="262" customWidth="1"/>
    <col min="5642" max="5642" width="15.25" style="262" customWidth="1"/>
    <col min="5643" max="5643" width="3.75" style="262" customWidth="1"/>
    <col min="5644" max="5644" width="2.5" style="262" customWidth="1"/>
    <col min="5645" max="5891" width="9" style="262"/>
    <col min="5892" max="5892" width="1.125" style="262" customWidth="1"/>
    <col min="5893" max="5894" width="15.625" style="262" customWidth="1"/>
    <col min="5895" max="5895" width="15.25" style="262" customWidth="1"/>
    <col min="5896" max="5896" width="17.5" style="262" customWidth="1"/>
    <col min="5897" max="5897" width="15.125" style="262" customWidth="1"/>
    <col min="5898" max="5898" width="15.25" style="262" customWidth="1"/>
    <col min="5899" max="5899" width="3.75" style="262" customWidth="1"/>
    <col min="5900" max="5900" width="2.5" style="262" customWidth="1"/>
    <col min="5901" max="6147" width="9" style="262"/>
    <col min="6148" max="6148" width="1.125" style="262" customWidth="1"/>
    <col min="6149" max="6150" width="15.625" style="262" customWidth="1"/>
    <col min="6151" max="6151" width="15.25" style="262" customWidth="1"/>
    <col min="6152" max="6152" width="17.5" style="262" customWidth="1"/>
    <col min="6153" max="6153" width="15.125" style="262" customWidth="1"/>
    <col min="6154" max="6154" width="15.25" style="262" customWidth="1"/>
    <col min="6155" max="6155" width="3.75" style="262" customWidth="1"/>
    <col min="6156" max="6156" width="2.5" style="262" customWidth="1"/>
    <col min="6157" max="6403" width="9" style="262"/>
    <col min="6404" max="6404" width="1.125" style="262" customWidth="1"/>
    <col min="6405" max="6406" width="15.625" style="262" customWidth="1"/>
    <col min="6407" max="6407" width="15.25" style="262" customWidth="1"/>
    <col min="6408" max="6408" width="17.5" style="262" customWidth="1"/>
    <col min="6409" max="6409" width="15.125" style="262" customWidth="1"/>
    <col min="6410" max="6410" width="15.25" style="262" customWidth="1"/>
    <col min="6411" max="6411" width="3.75" style="262" customWidth="1"/>
    <col min="6412" max="6412" width="2.5" style="262" customWidth="1"/>
    <col min="6413" max="6659" width="9" style="262"/>
    <col min="6660" max="6660" width="1.125" style="262" customWidth="1"/>
    <col min="6661" max="6662" width="15.625" style="262" customWidth="1"/>
    <col min="6663" max="6663" width="15.25" style="262" customWidth="1"/>
    <col min="6664" max="6664" width="17.5" style="262" customWidth="1"/>
    <col min="6665" max="6665" width="15.125" style="262" customWidth="1"/>
    <col min="6666" max="6666" width="15.25" style="262" customWidth="1"/>
    <col min="6667" max="6667" width="3.75" style="262" customWidth="1"/>
    <col min="6668" max="6668" width="2.5" style="262" customWidth="1"/>
    <col min="6669" max="6915" width="9" style="262"/>
    <col min="6916" max="6916" width="1.125" style="262" customWidth="1"/>
    <col min="6917" max="6918" width="15.625" style="262" customWidth="1"/>
    <col min="6919" max="6919" width="15.25" style="262" customWidth="1"/>
    <col min="6920" max="6920" width="17.5" style="262" customWidth="1"/>
    <col min="6921" max="6921" width="15.125" style="262" customWidth="1"/>
    <col min="6922" max="6922" width="15.25" style="262" customWidth="1"/>
    <col min="6923" max="6923" width="3.75" style="262" customWidth="1"/>
    <col min="6924" max="6924" width="2.5" style="262" customWidth="1"/>
    <col min="6925" max="7171" width="9" style="262"/>
    <col min="7172" max="7172" width="1.125" style="262" customWidth="1"/>
    <col min="7173" max="7174" width="15.625" style="262" customWidth="1"/>
    <col min="7175" max="7175" width="15.25" style="262" customWidth="1"/>
    <col min="7176" max="7176" width="17.5" style="262" customWidth="1"/>
    <col min="7177" max="7177" width="15.125" style="262" customWidth="1"/>
    <col min="7178" max="7178" width="15.25" style="262" customWidth="1"/>
    <col min="7179" max="7179" width="3.75" style="262" customWidth="1"/>
    <col min="7180" max="7180" width="2.5" style="262" customWidth="1"/>
    <col min="7181" max="7427" width="9" style="262"/>
    <col min="7428" max="7428" width="1.125" style="262" customWidth="1"/>
    <col min="7429" max="7430" width="15.625" style="262" customWidth="1"/>
    <col min="7431" max="7431" width="15.25" style="262" customWidth="1"/>
    <col min="7432" max="7432" width="17.5" style="262" customWidth="1"/>
    <col min="7433" max="7433" width="15.125" style="262" customWidth="1"/>
    <col min="7434" max="7434" width="15.25" style="262" customWidth="1"/>
    <col min="7435" max="7435" width="3.75" style="262" customWidth="1"/>
    <col min="7436" max="7436" width="2.5" style="262" customWidth="1"/>
    <col min="7437" max="7683" width="9" style="262"/>
    <col min="7684" max="7684" width="1.125" style="262" customWidth="1"/>
    <col min="7685" max="7686" width="15.625" style="262" customWidth="1"/>
    <col min="7687" max="7687" width="15.25" style="262" customWidth="1"/>
    <col min="7688" max="7688" width="17.5" style="262" customWidth="1"/>
    <col min="7689" max="7689" width="15.125" style="262" customWidth="1"/>
    <col min="7690" max="7690" width="15.25" style="262" customWidth="1"/>
    <col min="7691" max="7691" width="3.75" style="262" customWidth="1"/>
    <col min="7692" max="7692" width="2.5" style="262" customWidth="1"/>
    <col min="7693" max="7939" width="9" style="262"/>
    <col min="7940" max="7940" width="1.125" style="262" customWidth="1"/>
    <col min="7941" max="7942" width="15.625" style="262" customWidth="1"/>
    <col min="7943" max="7943" width="15.25" style="262" customWidth="1"/>
    <col min="7944" max="7944" width="17.5" style="262" customWidth="1"/>
    <col min="7945" max="7945" width="15.125" style="262" customWidth="1"/>
    <col min="7946" max="7946" width="15.25" style="262" customWidth="1"/>
    <col min="7947" max="7947" width="3.75" style="262" customWidth="1"/>
    <col min="7948" max="7948" width="2.5" style="262" customWidth="1"/>
    <col min="7949" max="8195" width="9" style="262"/>
    <col min="8196" max="8196" width="1.125" style="262" customWidth="1"/>
    <col min="8197" max="8198" width="15.625" style="262" customWidth="1"/>
    <col min="8199" max="8199" width="15.25" style="262" customWidth="1"/>
    <col min="8200" max="8200" width="17.5" style="262" customWidth="1"/>
    <col min="8201" max="8201" width="15.125" style="262" customWidth="1"/>
    <col min="8202" max="8202" width="15.25" style="262" customWidth="1"/>
    <col min="8203" max="8203" width="3.75" style="262" customWidth="1"/>
    <col min="8204" max="8204" width="2.5" style="262" customWidth="1"/>
    <col min="8205" max="8451" width="9" style="262"/>
    <col min="8452" max="8452" width="1.125" style="262" customWidth="1"/>
    <col min="8453" max="8454" width="15.625" style="262" customWidth="1"/>
    <col min="8455" max="8455" width="15.25" style="262" customWidth="1"/>
    <col min="8456" max="8456" width="17.5" style="262" customWidth="1"/>
    <col min="8457" max="8457" width="15.125" style="262" customWidth="1"/>
    <col min="8458" max="8458" width="15.25" style="262" customWidth="1"/>
    <col min="8459" max="8459" width="3.75" style="262" customWidth="1"/>
    <col min="8460" max="8460" width="2.5" style="262" customWidth="1"/>
    <col min="8461" max="8707" width="9" style="262"/>
    <col min="8708" max="8708" width="1.125" style="262" customWidth="1"/>
    <col min="8709" max="8710" width="15.625" style="262" customWidth="1"/>
    <col min="8711" max="8711" width="15.25" style="262" customWidth="1"/>
    <col min="8712" max="8712" width="17.5" style="262" customWidth="1"/>
    <col min="8713" max="8713" width="15.125" style="262" customWidth="1"/>
    <col min="8714" max="8714" width="15.25" style="262" customWidth="1"/>
    <col min="8715" max="8715" width="3.75" style="262" customWidth="1"/>
    <col min="8716" max="8716" width="2.5" style="262" customWidth="1"/>
    <col min="8717" max="8963" width="9" style="262"/>
    <col min="8964" max="8964" width="1.125" style="262" customWidth="1"/>
    <col min="8965" max="8966" width="15.625" style="262" customWidth="1"/>
    <col min="8967" max="8967" width="15.25" style="262" customWidth="1"/>
    <col min="8968" max="8968" width="17.5" style="262" customWidth="1"/>
    <col min="8969" max="8969" width="15.125" style="262" customWidth="1"/>
    <col min="8970" max="8970" width="15.25" style="262" customWidth="1"/>
    <col min="8971" max="8971" width="3.75" style="262" customWidth="1"/>
    <col min="8972" max="8972" width="2.5" style="262" customWidth="1"/>
    <col min="8973" max="9219" width="9" style="262"/>
    <col min="9220" max="9220" width="1.125" style="262" customWidth="1"/>
    <col min="9221" max="9222" width="15.625" style="262" customWidth="1"/>
    <col min="9223" max="9223" width="15.25" style="262" customWidth="1"/>
    <col min="9224" max="9224" width="17.5" style="262" customWidth="1"/>
    <col min="9225" max="9225" width="15.125" style="262" customWidth="1"/>
    <col min="9226" max="9226" width="15.25" style="262" customWidth="1"/>
    <col min="9227" max="9227" width="3.75" style="262" customWidth="1"/>
    <col min="9228" max="9228" width="2.5" style="262" customWidth="1"/>
    <col min="9229" max="9475" width="9" style="262"/>
    <col min="9476" max="9476" width="1.125" style="262" customWidth="1"/>
    <col min="9477" max="9478" width="15.625" style="262" customWidth="1"/>
    <col min="9479" max="9479" width="15.25" style="262" customWidth="1"/>
    <col min="9480" max="9480" width="17.5" style="262" customWidth="1"/>
    <col min="9481" max="9481" width="15.125" style="262" customWidth="1"/>
    <col min="9482" max="9482" width="15.25" style="262" customWidth="1"/>
    <col min="9483" max="9483" width="3.75" style="262" customWidth="1"/>
    <col min="9484" max="9484" width="2.5" style="262" customWidth="1"/>
    <col min="9485" max="9731" width="9" style="262"/>
    <col min="9732" max="9732" width="1.125" style="262" customWidth="1"/>
    <col min="9733" max="9734" width="15.625" style="262" customWidth="1"/>
    <col min="9735" max="9735" width="15.25" style="262" customWidth="1"/>
    <col min="9736" max="9736" width="17.5" style="262" customWidth="1"/>
    <col min="9737" max="9737" width="15.125" style="262" customWidth="1"/>
    <col min="9738" max="9738" width="15.25" style="262" customWidth="1"/>
    <col min="9739" max="9739" width="3.75" style="262" customWidth="1"/>
    <col min="9740" max="9740" width="2.5" style="262" customWidth="1"/>
    <col min="9741" max="9987" width="9" style="262"/>
    <col min="9988" max="9988" width="1.125" style="262" customWidth="1"/>
    <col min="9989" max="9990" width="15.625" style="262" customWidth="1"/>
    <col min="9991" max="9991" width="15.25" style="262" customWidth="1"/>
    <col min="9992" max="9992" width="17.5" style="262" customWidth="1"/>
    <col min="9993" max="9993" width="15.125" style="262" customWidth="1"/>
    <col min="9994" max="9994" width="15.25" style="262" customWidth="1"/>
    <col min="9995" max="9995" width="3.75" style="262" customWidth="1"/>
    <col min="9996" max="9996" width="2.5" style="262" customWidth="1"/>
    <col min="9997" max="10243" width="9" style="262"/>
    <col min="10244" max="10244" width="1.125" style="262" customWidth="1"/>
    <col min="10245" max="10246" width="15.625" style="262" customWidth="1"/>
    <col min="10247" max="10247" width="15.25" style="262" customWidth="1"/>
    <col min="10248" max="10248" width="17.5" style="262" customWidth="1"/>
    <col min="10249" max="10249" width="15.125" style="262" customWidth="1"/>
    <col min="10250" max="10250" width="15.25" style="262" customWidth="1"/>
    <col min="10251" max="10251" width="3.75" style="262" customWidth="1"/>
    <col min="10252" max="10252" width="2.5" style="262" customWidth="1"/>
    <col min="10253" max="10499" width="9" style="262"/>
    <col min="10500" max="10500" width="1.125" style="262" customWidth="1"/>
    <col min="10501" max="10502" width="15.625" style="262" customWidth="1"/>
    <col min="10503" max="10503" width="15.25" style="262" customWidth="1"/>
    <col min="10504" max="10504" width="17.5" style="262" customWidth="1"/>
    <col min="10505" max="10505" width="15.125" style="262" customWidth="1"/>
    <col min="10506" max="10506" width="15.25" style="262" customWidth="1"/>
    <col min="10507" max="10507" width="3.75" style="262" customWidth="1"/>
    <col min="10508" max="10508" width="2.5" style="262" customWidth="1"/>
    <col min="10509" max="10755" width="9" style="262"/>
    <col min="10756" max="10756" width="1.125" style="262" customWidth="1"/>
    <col min="10757" max="10758" width="15.625" style="262" customWidth="1"/>
    <col min="10759" max="10759" width="15.25" style="262" customWidth="1"/>
    <col min="10760" max="10760" width="17.5" style="262" customWidth="1"/>
    <col min="10761" max="10761" width="15.125" style="262" customWidth="1"/>
    <col min="10762" max="10762" width="15.25" style="262" customWidth="1"/>
    <col min="10763" max="10763" width="3.75" style="262" customWidth="1"/>
    <col min="10764" max="10764" width="2.5" style="262" customWidth="1"/>
    <col min="10765" max="11011" width="9" style="262"/>
    <col min="11012" max="11012" width="1.125" style="262" customWidth="1"/>
    <col min="11013" max="11014" width="15.625" style="262" customWidth="1"/>
    <col min="11015" max="11015" width="15.25" style="262" customWidth="1"/>
    <col min="11016" max="11016" width="17.5" style="262" customWidth="1"/>
    <col min="11017" max="11017" width="15.125" style="262" customWidth="1"/>
    <col min="11018" max="11018" width="15.25" style="262" customWidth="1"/>
    <col min="11019" max="11019" width="3.75" style="262" customWidth="1"/>
    <col min="11020" max="11020" width="2.5" style="262" customWidth="1"/>
    <col min="11021" max="11267" width="9" style="262"/>
    <col min="11268" max="11268" width="1.125" style="262" customWidth="1"/>
    <col min="11269" max="11270" width="15.625" style="262" customWidth="1"/>
    <col min="11271" max="11271" width="15.25" style="262" customWidth="1"/>
    <col min="11272" max="11272" width="17.5" style="262" customWidth="1"/>
    <col min="11273" max="11273" width="15.125" style="262" customWidth="1"/>
    <col min="11274" max="11274" width="15.25" style="262" customWidth="1"/>
    <col min="11275" max="11275" width="3.75" style="262" customWidth="1"/>
    <col min="11276" max="11276" width="2.5" style="262" customWidth="1"/>
    <col min="11277" max="11523" width="9" style="262"/>
    <col min="11524" max="11524" width="1.125" style="262" customWidth="1"/>
    <col min="11525" max="11526" width="15.625" style="262" customWidth="1"/>
    <col min="11527" max="11527" width="15.25" style="262" customWidth="1"/>
    <col min="11528" max="11528" width="17.5" style="262" customWidth="1"/>
    <col min="11529" max="11529" width="15.125" style="262" customWidth="1"/>
    <col min="11530" max="11530" width="15.25" style="262" customWidth="1"/>
    <col min="11531" max="11531" width="3.75" style="262" customWidth="1"/>
    <col min="11532" max="11532" width="2.5" style="262" customWidth="1"/>
    <col min="11533" max="11779" width="9" style="262"/>
    <col min="11780" max="11780" width="1.125" style="262" customWidth="1"/>
    <col min="11781" max="11782" width="15.625" style="262" customWidth="1"/>
    <col min="11783" max="11783" width="15.25" style="262" customWidth="1"/>
    <col min="11784" max="11784" width="17.5" style="262" customWidth="1"/>
    <col min="11785" max="11785" width="15.125" style="262" customWidth="1"/>
    <col min="11786" max="11786" width="15.25" style="262" customWidth="1"/>
    <col min="11787" max="11787" width="3.75" style="262" customWidth="1"/>
    <col min="11788" max="11788" width="2.5" style="262" customWidth="1"/>
    <col min="11789" max="12035" width="9" style="262"/>
    <col min="12036" max="12036" width="1.125" style="262" customWidth="1"/>
    <col min="12037" max="12038" width="15.625" style="262" customWidth="1"/>
    <col min="12039" max="12039" width="15.25" style="262" customWidth="1"/>
    <col min="12040" max="12040" width="17.5" style="262" customWidth="1"/>
    <col min="12041" max="12041" width="15.125" style="262" customWidth="1"/>
    <col min="12042" max="12042" width="15.25" style="262" customWidth="1"/>
    <col min="12043" max="12043" width="3.75" style="262" customWidth="1"/>
    <col min="12044" max="12044" width="2.5" style="262" customWidth="1"/>
    <col min="12045" max="12291" width="9" style="262"/>
    <col min="12292" max="12292" width="1.125" style="262" customWidth="1"/>
    <col min="12293" max="12294" width="15.625" style="262" customWidth="1"/>
    <col min="12295" max="12295" width="15.25" style="262" customWidth="1"/>
    <col min="12296" max="12296" width="17.5" style="262" customWidth="1"/>
    <col min="12297" max="12297" width="15.125" style="262" customWidth="1"/>
    <col min="12298" max="12298" width="15.25" style="262" customWidth="1"/>
    <col min="12299" max="12299" width="3.75" style="262" customWidth="1"/>
    <col min="12300" max="12300" width="2.5" style="262" customWidth="1"/>
    <col min="12301" max="12547" width="9" style="262"/>
    <col min="12548" max="12548" width="1.125" style="262" customWidth="1"/>
    <col min="12549" max="12550" width="15.625" style="262" customWidth="1"/>
    <col min="12551" max="12551" width="15.25" style="262" customWidth="1"/>
    <col min="12552" max="12552" width="17.5" style="262" customWidth="1"/>
    <col min="12553" max="12553" width="15.125" style="262" customWidth="1"/>
    <col min="12554" max="12554" width="15.25" style="262" customWidth="1"/>
    <col min="12555" max="12555" width="3.75" style="262" customWidth="1"/>
    <col min="12556" max="12556" width="2.5" style="262" customWidth="1"/>
    <col min="12557" max="12803" width="9" style="262"/>
    <col min="12804" max="12804" width="1.125" style="262" customWidth="1"/>
    <col min="12805" max="12806" width="15.625" style="262" customWidth="1"/>
    <col min="12807" max="12807" width="15.25" style="262" customWidth="1"/>
    <col min="12808" max="12808" width="17.5" style="262" customWidth="1"/>
    <col min="12809" max="12809" width="15.125" style="262" customWidth="1"/>
    <col min="12810" max="12810" width="15.25" style="262" customWidth="1"/>
    <col min="12811" max="12811" width="3.75" style="262" customWidth="1"/>
    <col min="12812" max="12812" width="2.5" style="262" customWidth="1"/>
    <col min="12813" max="13059" width="9" style="262"/>
    <col min="13060" max="13060" width="1.125" style="262" customWidth="1"/>
    <col min="13061" max="13062" width="15.625" style="262" customWidth="1"/>
    <col min="13063" max="13063" width="15.25" style="262" customWidth="1"/>
    <col min="13064" max="13064" width="17.5" style="262" customWidth="1"/>
    <col min="13065" max="13065" width="15.125" style="262" customWidth="1"/>
    <col min="13066" max="13066" width="15.25" style="262" customWidth="1"/>
    <col min="13067" max="13067" width="3.75" style="262" customWidth="1"/>
    <col min="13068" max="13068" width="2.5" style="262" customWidth="1"/>
    <col min="13069" max="13315" width="9" style="262"/>
    <col min="13316" max="13316" width="1.125" style="262" customWidth="1"/>
    <col min="13317" max="13318" width="15.625" style="262" customWidth="1"/>
    <col min="13319" max="13319" width="15.25" style="262" customWidth="1"/>
    <col min="13320" max="13320" width="17.5" style="262" customWidth="1"/>
    <col min="13321" max="13321" width="15.125" style="262" customWidth="1"/>
    <col min="13322" max="13322" width="15.25" style="262" customWidth="1"/>
    <col min="13323" max="13323" width="3.75" style="262" customWidth="1"/>
    <col min="13324" max="13324" width="2.5" style="262" customWidth="1"/>
    <col min="13325" max="13571" width="9" style="262"/>
    <col min="13572" max="13572" width="1.125" style="262" customWidth="1"/>
    <col min="13573" max="13574" width="15.625" style="262" customWidth="1"/>
    <col min="13575" max="13575" width="15.25" style="262" customWidth="1"/>
    <col min="13576" max="13576" width="17.5" style="262" customWidth="1"/>
    <col min="13577" max="13577" width="15.125" style="262" customWidth="1"/>
    <col min="13578" max="13578" width="15.25" style="262" customWidth="1"/>
    <col min="13579" max="13579" width="3.75" style="262" customWidth="1"/>
    <col min="13580" max="13580" width="2.5" style="262" customWidth="1"/>
    <col min="13581" max="13827" width="9" style="262"/>
    <col min="13828" max="13828" width="1.125" style="262" customWidth="1"/>
    <col min="13829" max="13830" width="15.625" style="262" customWidth="1"/>
    <col min="13831" max="13831" width="15.25" style="262" customWidth="1"/>
    <col min="13832" max="13832" width="17.5" style="262" customWidth="1"/>
    <col min="13833" max="13833" width="15.125" style="262" customWidth="1"/>
    <col min="13834" max="13834" width="15.25" style="262" customWidth="1"/>
    <col min="13835" max="13835" width="3.75" style="262" customWidth="1"/>
    <col min="13836" max="13836" width="2.5" style="262" customWidth="1"/>
    <col min="13837" max="14083" width="9" style="262"/>
    <col min="14084" max="14084" width="1.125" style="262" customWidth="1"/>
    <col min="14085" max="14086" width="15.625" style="262" customWidth="1"/>
    <col min="14087" max="14087" width="15.25" style="262" customWidth="1"/>
    <col min="14088" max="14088" width="17.5" style="262" customWidth="1"/>
    <col min="14089" max="14089" width="15.125" style="262" customWidth="1"/>
    <col min="14090" max="14090" width="15.25" style="262" customWidth="1"/>
    <col min="14091" max="14091" width="3.75" style="262" customWidth="1"/>
    <col min="14092" max="14092" width="2.5" style="262" customWidth="1"/>
    <col min="14093" max="14339" width="9" style="262"/>
    <col min="14340" max="14340" width="1.125" style="262" customWidth="1"/>
    <col min="14341" max="14342" width="15.625" style="262" customWidth="1"/>
    <col min="14343" max="14343" width="15.25" style="262" customWidth="1"/>
    <col min="14344" max="14344" width="17.5" style="262" customWidth="1"/>
    <col min="14345" max="14345" width="15.125" style="262" customWidth="1"/>
    <col min="14346" max="14346" width="15.25" style="262" customWidth="1"/>
    <col min="14347" max="14347" width="3.75" style="262" customWidth="1"/>
    <col min="14348" max="14348" width="2.5" style="262" customWidth="1"/>
    <col min="14349" max="14595" width="9" style="262"/>
    <col min="14596" max="14596" width="1.125" style="262" customWidth="1"/>
    <col min="14597" max="14598" width="15.625" style="262" customWidth="1"/>
    <col min="14599" max="14599" width="15.25" style="262" customWidth="1"/>
    <col min="14600" max="14600" width="17.5" style="262" customWidth="1"/>
    <col min="14601" max="14601" width="15.125" style="262" customWidth="1"/>
    <col min="14602" max="14602" width="15.25" style="262" customWidth="1"/>
    <col min="14603" max="14603" width="3.75" style="262" customWidth="1"/>
    <col min="14604" max="14604" width="2.5" style="262" customWidth="1"/>
    <col min="14605" max="14851" width="9" style="262"/>
    <col min="14852" max="14852" width="1.125" style="262" customWidth="1"/>
    <col min="14853" max="14854" width="15.625" style="262" customWidth="1"/>
    <col min="14855" max="14855" width="15.25" style="262" customWidth="1"/>
    <col min="14856" max="14856" width="17.5" style="262" customWidth="1"/>
    <col min="14857" max="14857" width="15.125" style="262" customWidth="1"/>
    <col min="14858" max="14858" width="15.25" style="262" customWidth="1"/>
    <col min="14859" max="14859" width="3.75" style="262" customWidth="1"/>
    <col min="14860" max="14860" width="2.5" style="262" customWidth="1"/>
    <col min="14861" max="15107" width="9" style="262"/>
    <col min="15108" max="15108" width="1.125" style="262" customWidth="1"/>
    <col min="15109" max="15110" width="15.625" style="262" customWidth="1"/>
    <col min="15111" max="15111" width="15.25" style="262" customWidth="1"/>
    <col min="15112" max="15112" width="17.5" style="262" customWidth="1"/>
    <col min="15113" max="15113" width="15.125" style="262" customWidth="1"/>
    <col min="15114" max="15114" width="15.25" style="262" customWidth="1"/>
    <col min="15115" max="15115" width="3.75" style="262" customWidth="1"/>
    <col min="15116" max="15116" width="2.5" style="262" customWidth="1"/>
    <col min="15117" max="15363" width="9" style="262"/>
    <col min="15364" max="15364" width="1.125" style="262" customWidth="1"/>
    <col min="15365" max="15366" width="15.625" style="262" customWidth="1"/>
    <col min="15367" max="15367" width="15.25" style="262" customWidth="1"/>
    <col min="15368" max="15368" width="17.5" style="262" customWidth="1"/>
    <col min="15369" max="15369" width="15.125" style="262" customWidth="1"/>
    <col min="15370" max="15370" width="15.25" style="262" customWidth="1"/>
    <col min="15371" max="15371" width="3.75" style="262" customWidth="1"/>
    <col min="15372" max="15372" width="2.5" style="262" customWidth="1"/>
    <col min="15373" max="15619" width="9" style="262"/>
    <col min="15620" max="15620" width="1.125" style="262" customWidth="1"/>
    <col min="15621" max="15622" width="15.625" style="262" customWidth="1"/>
    <col min="15623" max="15623" width="15.25" style="262" customWidth="1"/>
    <col min="15624" max="15624" width="17.5" style="262" customWidth="1"/>
    <col min="15625" max="15625" width="15.125" style="262" customWidth="1"/>
    <col min="15626" max="15626" width="15.25" style="262" customWidth="1"/>
    <col min="15627" max="15627" width="3.75" style="262" customWidth="1"/>
    <col min="15628" max="15628" width="2.5" style="262" customWidth="1"/>
    <col min="15629" max="15875" width="9" style="262"/>
    <col min="15876" max="15876" width="1.125" style="262" customWidth="1"/>
    <col min="15877" max="15878" width="15.625" style="262" customWidth="1"/>
    <col min="15879" max="15879" width="15.25" style="262" customWidth="1"/>
    <col min="15880" max="15880" width="17.5" style="262" customWidth="1"/>
    <col min="15881" max="15881" width="15.125" style="262" customWidth="1"/>
    <col min="15882" max="15882" width="15.25" style="262" customWidth="1"/>
    <col min="15883" max="15883" width="3.75" style="262" customWidth="1"/>
    <col min="15884" max="15884" width="2.5" style="262" customWidth="1"/>
    <col min="15885" max="16131" width="9" style="262"/>
    <col min="16132" max="16132" width="1.125" style="262" customWidth="1"/>
    <col min="16133" max="16134" width="15.625" style="262" customWidth="1"/>
    <col min="16135" max="16135" width="15.25" style="262" customWidth="1"/>
    <col min="16136" max="16136" width="17.5" style="262" customWidth="1"/>
    <col min="16137" max="16137" width="15.125" style="262" customWidth="1"/>
    <col min="16138" max="16138" width="15.25" style="262" customWidth="1"/>
    <col min="16139" max="16139" width="3.75" style="262" customWidth="1"/>
    <col min="16140" max="16140" width="2.5" style="262" customWidth="1"/>
    <col min="16141" max="16384" width="9" style="262"/>
  </cols>
  <sheetData>
    <row r="1" spans="1:11" ht="20.100000000000001" customHeight="1">
      <c r="A1" s="260"/>
      <c r="B1" s="261"/>
      <c r="C1" s="261"/>
      <c r="D1" s="261"/>
      <c r="E1" s="261"/>
      <c r="F1" s="261"/>
      <c r="G1" s="261"/>
      <c r="H1" s="261"/>
      <c r="I1" s="261"/>
      <c r="J1" s="261"/>
    </row>
    <row r="2" spans="1:11" ht="20.100000000000001" customHeight="1">
      <c r="A2" s="260"/>
      <c r="B2" s="261"/>
      <c r="C2" s="261"/>
      <c r="D2" s="261"/>
      <c r="E2" s="261"/>
      <c r="F2" s="261"/>
      <c r="G2" s="261"/>
      <c r="H2" s="261"/>
      <c r="I2" s="261"/>
      <c r="J2" s="263" t="s">
        <v>253</v>
      </c>
    </row>
    <row r="3" spans="1:11" ht="20.100000000000001" customHeight="1">
      <c r="A3" s="260"/>
      <c r="B3" s="261"/>
      <c r="C3" s="261"/>
      <c r="D3" s="261"/>
      <c r="E3" s="261"/>
      <c r="F3" s="261"/>
      <c r="G3" s="261"/>
      <c r="H3" s="261"/>
      <c r="I3" s="261"/>
      <c r="J3" s="263"/>
    </row>
    <row r="4" spans="1:11" ht="20.100000000000001" customHeight="1">
      <c r="A4" s="733" t="s">
        <v>254</v>
      </c>
      <c r="B4" s="733"/>
      <c r="C4" s="733"/>
      <c r="D4" s="733"/>
      <c r="E4" s="733"/>
      <c r="F4" s="733"/>
      <c r="G4" s="733"/>
      <c r="H4" s="733"/>
      <c r="I4" s="733"/>
      <c r="J4" s="733"/>
    </row>
    <row r="5" spans="1:11" ht="20.100000000000001" customHeight="1">
      <c r="A5" s="264"/>
      <c r="B5" s="264"/>
      <c r="C5" s="264"/>
      <c r="D5" s="264"/>
      <c r="E5" s="264"/>
      <c r="F5" s="264"/>
      <c r="G5" s="264"/>
      <c r="H5" s="264"/>
      <c r="I5" s="264"/>
      <c r="J5" s="264"/>
    </row>
    <row r="6" spans="1:11" ht="43.5" customHeight="1">
      <c r="A6" s="264"/>
      <c r="B6" s="265" t="s">
        <v>255</v>
      </c>
      <c r="C6" s="734"/>
      <c r="D6" s="735"/>
      <c r="E6" s="735"/>
      <c r="F6" s="735"/>
      <c r="G6" s="735"/>
      <c r="H6" s="735"/>
      <c r="I6" s="735"/>
      <c r="J6" s="736"/>
    </row>
    <row r="7" spans="1:11" ht="43.5" customHeight="1">
      <c r="A7" s="264"/>
      <c r="B7" s="266" t="s">
        <v>256</v>
      </c>
      <c r="C7" s="734"/>
      <c r="D7" s="735"/>
      <c r="E7" s="735"/>
      <c r="F7" s="735"/>
      <c r="G7" s="735"/>
      <c r="H7" s="735"/>
      <c r="I7" s="735"/>
      <c r="J7" s="736"/>
    </row>
    <row r="8" spans="1:11" ht="43.5" customHeight="1">
      <c r="A8" s="261"/>
      <c r="B8" s="267" t="s">
        <v>257</v>
      </c>
      <c r="C8" s="737" t="s">
        <v>258</v>
      </c>
      <c r="D8" s="738"/>
      <c r="E8" s="738"/>
      <c r="F8" s="738"/>
      <c r="G8" s="738"/>
      <c r="H8" s="738"/>
      <c r="I8" s="738"/>
      <c r="J8" s="739"/>
      <c r="K8" s="268"/>
    </row>
    <row r="9" spans="1:11" ht="19.5" customHeight="1">
      <c r="A9" s="261"/>
      <c r="B9" s="740" t="s">
        <v>259</v>
      </c>
      <c r="C9" s="734" t="s">
        <v>260</v>
      </c>
      <c r="D9" s="735"/>
      <c r="E9" s="735"/>
      <c r="F9" s="735"/>
      <c r="G9" s="735"/>
      <c r="H9" s="735"/>
      <c r="I9" s="735"/>
      <c r="J9" s="736"/>
      <c r="K9" s="269"/>
    </row>
    <row r="10" spans="1:11" ht="40.5" customHeight="1">
      <c r="A10" s="261"/>
      <c r="B10" s="741"/>
      <c r="C10" s="270" t="s">
        <v>261</v>
      </c>
      <c r="D10" s="270" t="s">
        <v>262</v>
      </c>
      <c r="E10" s="732" t="s">
        <v>263</v>
      </c>
      <c r="F10" s="732"/>
      <c r="G10" s="732"/>
      <c r="H10" s="743" t="s">
        <v>264</v>
      </c>
      <c r="I10" s="743"/>
      <c r="J10" s="271" t="s">
        <v>265</v>
      </c>
    </row>
    <row r="11" spans="1:11" ht="19.5" customHeight="1">
      <c r="A11" s="261"/>
      <c r="B11" s="741"/>
      <c r="C11" s="272"/>
      <c r="D11" s="272"/>
      <c r="E11" s="732"/>
      <c r="F11" s="732"/>
      <c r="G11" s="732"/>
      <c r="H11" s="273"/>
      <c r="I11" s="274" t="s">
        <v>266</v>
      </c>
      <c r="J11" s="273"/>
    </row>
    <row r="12" spans="1:11" ht="19.5" customHeight="1">
      <c r="A12" s="261"/>
      <c r="B12" s="741"/>
      <c r="C12" s="272"/>
      <c r="D12" s="272"/>
      <c r="E12" s="732"/>
      <c r="F12" s="732"/>
      <c r="G12" s="732"/>
      <c r="H12" s="273"/>
      <c r="I12" s="274" t="s">
        <v>266</v>
      </c>
      <c r="J12" s="273"/>
    </row>
    <row r="13" spans="1:11" ht="19.5" customHeight="1">
      <c r="A13" s="261"/>
      <c r="B13" s="741"/>
      <c r="C13" s="272"/>
      <c r="D13" s="272"/>
      <c r="E13" s="732"/>
      <c r="F13" s="732"/>
      <c r="G13" s="732"/>
      <c r="H13" s="273"/>
      <c r="I13" s="274" t="s">
        <v>266</v>
      </c>
      <c r="J13" s="273"/>
    </row>
    <row r="14" spans="1:11" ht="19.5" customHeight="1">
      <c r="A14" s="261"/>
      <c r="B14" s="741"/>
      <c r="C14" s="275"/>
      <c r="D14" s="276"/>
      <c r="E14" s="277"/>
      <c r="F14" s="277"/>
      <c r="G14" s="277"/>
      <c r="H14" s="278"/>
      <c r="I14" s="277"/>
      <c r="J14" s="279"/>
    </row>
    <row r="15" spans="1:11" ht="19.5" customHeight="1">
      <c r="A15" s="261"/>
      <c r="B15" s="741"/>
      <c r="C15" s="275"/>
      <c r="D15" s="274"/>
      <c r="E15" s="274" t="s">
        <v>267</v>
      </c>
      <c r="F15" s="274" t="s">
        <v>268</v>
      </c>
      <c r="G15" s="274" t="s">
        <v>269</v>
      </c>
      <c r="H15" s="744" t="s">
        <v>270</v>
      </c>
      <c r="I15" s="745"/>
      <c r="J15" s="279"/>
    </row>
    <row r="16" spans="1:11" ht="19.5" customHeight="1" thickBot="1">
      <c r="A16" s="261"/>
      <c r="B16" s="741"/>
      <c r="C16" s="275"/>
      <c r="D16" s="274" t="s">
        <v>271</v>
      </c>
      <c r="E16" s="280"/>
      <c r="F16" s="280"/>
      <c r="G16" s="281"/>
      <c r="H16" s="746"/>
      <c r="I16" s="747"/>
      <c r="J16" s="279"/>
    </row>
    <row r="17" spans="1:12" ht="19.5" customHeight="1" thickTop="1" thickBot="1">
      <c r="A17" s="261"/>
      <c r="B17" s="741"/>
      <c r="C17" s="275"/>
      <c r="D17" s="270" t="s">
        <v>272</v>
      </c>
      <c r="E17" s="280"/>
      <c r="F17" s="282"/>
      <c r="G17" s="283"/>
      <c r="H17" s="748"/>
      <c r="I17" s="749"/>
      <c r="J17" s="279"/>
    </row>
    <row r="18" spans="1:12" ht="19.5" customHeight="1" thickTop="1">
      <c r="A18" s="261"/>
      <c r="B18" s="741"/>
      <c r="C18" s="275"/>
      <c r="D18" s="284"/>
      <c r="E18" s="285"/>
      <c r="F18" s="285"/>
      <c r="G18" s="285"/>
      <c r="H18" s="286"/>
      <c r="I18" s="286"/>
      <c r="J18" s="279"/>
    </row>
    <row r="19" spans="1:12" ht="19.5" customHeight="1">
      <c r="A19" s="261"/>
      <c r="B19" s="741"/>
      <c r="C19" s="734" t="s">
        <v>273</v>
      </c>
      <c r="D19" s="735"/>
      <c r="E19" s="735"/>
      <c r="F19" s="735"/>
      <c r="G19" s="735"/>
      <c r="H19" s="735"/>
      <c r="I19" s="735"/>
      <c r="J19" s="736"/>
    </row>
    <row r="20" spans="1:12" ht="40.5" customHeight="1">
      <c r="A20" s="261"/>
      <c r="B20" s="741"/>
      <c r="C20" s="270" t="s">
        <v>261</v>
      </c>
      <c r="D20" s="270" t="s">
        <v>262</v>
      </c>
      <c r="E20" s="732" t="s">
        <v>263</v>
      </c>
      <c r="F20" s="732"/>
      <c r="G20" s="732"/>
      <c r="H20" s="743" t="s">
        <v>264</v>
      </c>
      <c r="I20" s="743"/>
      <c r="J20" s="271" t="s">
        <v>265</v>
      </c>
    </row>
    <row r="21" spans="1:12" ht="19.5" customHeight="1">
      <c r="A21" s="261"/>
      <c r="B21" s="741"/>
      <c r="C21" s="272"/>
      <c r="D21" s="272"/>
      <c r="E21" s="732"/>
      <c r="F21" s="732"/>
      <c r="G21" s="732"/>
      <c r="H21" s="273"/>
      <c r="I21" s="274" t="s">
        <v>266</v>
      </c>
      <c r="J21" s="273"/>
      <c r="K21" s="269"/>
    </row>
    <row r="22" spans="1:12" ht="19.5" customHeight="1">
      <c r="A22" s="261"/>
      <c r="B22" s="741"/>
      <c r="C22" s="272"/>
      <c r="D22" s="272"/>
      <c r="E22" s="732"/>
      <c r="F22" s="732"/>
      <c r="G22" s="732"/>
      <c r="H22" s="273"/>
      <c r="I22" s="274" t="s">
        <v>266</v>
      </c>
      <c r="J22" s="273"/>
    </row>
    <row r="23" spans="1:12" ht="19.5" customHeight="1">
      <c r="A23" s="261"/>
      <c r="B23" s="741"/>
      <c r="C23" s="272"/>
      <c r="D23" s="272"/>
      <c r="E23" s="732"/>
      <c r="F23" s="732"/>
      <c r="G23" s="732"/>
      <c r="H23" s="273"/>
      <c r="I23" s="274" t="s">
        <v>266</v>
      </c>
      <c r="J23" s="273"/>
    </row>
    <row r="24" spans="1:12" ht="19.5" customHeight="1">
      <c r="A24" s="261"/>
      <c r="B24" s="741"/>
      <c r="C24" s="287"/>
      <c r="D24" s="288"/>
      <c r="E24" s="289"/>
      <c r="F24" s="289"/>
      <c r="G24" s="289"/>
      <c r="H24" s="290"/>
      <c r="I24" s="289"/>
      <c r="J24" s="291"/>
    </row>
    <row r="25" spans="1:12" ht="19.5" customHeight="1">
      <c r="A25" s="261"/>
      <c r="B25" s="741"/>
      <c r="C25" s="275"/>
      <c r="D25" s="274"/>
      <c r="E25" s="274" t="s">
        <v>267</v>
      </c>
      <c r="F25" s="274" t="s">
        <v>268</v>
      </c>
      <c r="G25" s="274" t="s">
        <v>269</v>
      </c>
      <c r="H25" s="744" t="s">
        <v>270</v>
      </c>
      <c r="I25" s="745"/>
      <c r="J25" s="279"/>
    </row>
    <row r="26" spans="1:12" ht="19.5" customHeight="1" thickBot="1">
      <c r="A26" s="261"/>
      <c r="B26" s="741"/>
      <c r="C26" s="275"/>
      <c r="D26" s="274" t="s">
        <v>271</v>
      </c>
      <c r="E26" s="280"/>
      <c r="F26" s="280"/>
      <c r="G26" s="281"/>
      <c r="H26" s="746"/>
      <c r="I26" s="747"/>
      <c r="J26" s="279"/>
    </row>
    <row r="27" spans="1:12" ht="19.5" customHeight="1" thickTop="1" thickBot="1">
      <c r="A27" s="261"/>
      <c r="B27" s="741"/>
      <c r="C27" s="275"/>
      <c r="D27" s="270" t="s">
        <v>272</v>
      </c>
      <c r="E27" s="280"/>
      <c r="F27" s="282"/>
      <c r="G27" s="283"/>
      <c r="H27" s="748"/>
      <c r="I27" s="749"/>
      <c r="J27" s="279"/>
    </row>
    <row r="28" spans="1:12" ht="19.5" customHeight="1" thickTop="1">
      <c r="A28" s="261"/>
      <c r="B28" s="742"/>
      <c r="C28" s="292"/>
      <c r="D28" s="293"/>
      <c r="E28" s="294"/>
      <c r="F28" s="294"/>
      <c r="G28" s="294"/>
      <c r="H28" s="295"/>
      <c r="I28" s="294"/>
      <c r="J28" s="296"/>
    </row>
    <row r="29" spans="1:12" ht="19.5" customHeight="1">
      <c r="A29" s="261"/>
      <c r="B29" s="753" t="s">
        <v>274</v>
      </c>
      <c r="C29" s="755" t="s">
        <v>275</v>
      </c>
      <c r="D29" s="751"/>
      <c r="E29" s="751"/>
      <c r="F29" s="751"/>
      <c r="G29" s="756"/>
      <c r="H29" s="760" t="s">
        <v>276</v>
      </c>
      <c r="I29" s="761"/>
      <c r="J29" s="762"/>
    </row>
    <row r="30" spans="1:12" ht="30.75" customHeight="1">
      <c r="A30" s="261"/>
      <c r="B30" s="754"/>
      <c r="C30" s="757"/>
      <c r="D30" s="758"/>
      <c r="E30" s="758"/>
      <c r="F30" s="758"/>
      <c r="G30" s="759"/>
      <c r="H30" s="763"/>
      <c r="I30" s="764"/>
      <c r="J30" s="765"/>
    </row>
    <row r="31" spans="1:12" ht="6" customHeight="1">
      <c r="A31" s="261"/>
      <c r="B31" s="261"/>
      <c r="C31" s="261"/>
      <c r="D31" s="261"/>
      <c r="E31" s="261"/>
      <c r="F31" s="261"/>
      <c r="G31" s="261"/>
      <c r="H31" s="261"/>
      <c r="I31" s="261"/>
      <c r="J31" s="261"/>
    </row>
    <row r="32" spans="1:12" ht="64.5" customHeight="1">
      <c r="A32" s="261"/>
      <c r="B32" s="750" t="s">
        <v>277</v>
      </c>
      <c r="C32" s="750"/>
      <c r="D32" s="750"/>
      <c r="E32" s="750"/>
      <c r="F32" s="750"/>
      <c r="G32" s="750"/>
      <c r="H32" s="750"/>
      <c r="I32" s="750"/>
      <c r="J32" s="750"/>
      <c r="K32" s="297"/>
      <c r="L32" s="297"/>
    </row>
    <row r="33" spans="1:12" ht="33.75" customHeight="1">
      <c r="A33" s="261"/>
      <c r="B33" s="750" t="s">
        <v>278</v>
      </c>
      <c r="C33" s="750"/>
      <c r="D33" s="750"/>
      <c r="E33" s="750"/>
      <c r="F33" s="750"/>
      <c r="G33" s="750"/>
      <c r="H33" s="750"/>
      <c r="I33" s="750"/>
      <c r="J33" s="750"/>
      <c r="K33" s="297"/>
      <c r="L33" s="297"/>
    </row>
    <row r="34" spans="1:12" ht="17.25" customHeight="1">
      <c r="A34" s="261"/>
      <c r="B34" s="751" t="s">
        <v>279</v>
      </c>
      <c r="C34" s="751"/>
      <c r="D34" s="751"/>
      <c r="E34" s="751"/>
      <c r="F34" s="751"/>
      <c r="G34" s="751"/>
      <c r="H34" s="751"/>
      <c r="I34" s="751"/>
      <c r="J34" s="751"/>
      <c r="K34" s="297"/>
      <c r="L34" s="297"/>
    </row>
    <row r="35" spans="1:12" ht="7.5" customHeight="1">
      <c r="A35" s="261"/>
      <c r="B35" s="752"/>
      <c r="C35" s="752"/>
      <c r="D35" s="752"/>
      <c r="E35" s="752"/>
      <c r="F35" s="752"/>
      <c r="G35" s="752"/>
      <c r="H35" s="752"/>
      <c r="I35" s="752"/>
      <c r="J35" s="752"/>
    </row>
    <row r="36" spans="1:12">
      <c r="B36" s="297"/>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3"/>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届出書（者）</vt:lpstr>
      <vt:lpstr>特定　体制等状況</vt:lpstr>
      <vt:lpstr>届出書 (児)</vt:lpstr>
      <vt:lpstr>児　体制等状況</vt:lpstr>
      <vt:lpstr>機能強化型サービス費（単独）</vt:lpstr>
      <vt:lpstr>機能強化型サービス費（協働）</vt:lpstr>
      <vt:lpstr>主任相談支援専門員配置加算</vt:lpstr>
      <vt:lpstr>相談系体制加算</vt:lpstr>
      <vt:lpstr>ピアサポート体制加算</vt:lpstr>
      <vt:lpstr>地域生活支援拠点等に関連する加算の届出 </vt:lpstr>
      <vt:lpstr>地域生活支援拠点等機能強化加算</vt:lpstr>
      <vt:lpstr>地域体制強化共同支援加算</vt:lpstr>
      <vt:lpstr>添１（勤務形態一覧表）</vt:lpstr>
      <vt:lpstr>添１（記入例）</vt:lpstr>
      <vt:lpstr>ピアサポート体制加算!Print_Area</vt:lpstr>
      <vt:lpstr>'機能強化型サービス費（協働）'!Print_Area</vt:lpstr>
      <vt:lpstr>'機能強化型サービス費（単独）'!Print_Area</vt:lpstr>
      <vt:lpstr>'児　体制等状況'!Print_Area</vt:lpstr>
      <vt:lpstr>主任相談支援専門員配置加算!Print_Area</vt:lpstr>
      <vt:lpstr>相談系体制加算!Print_Area</vt:lpstr>
      <vt:lpstr>'地域生活支援拠点等に関連する加算の届出 '!Print_Area</vt:lpstr>
      <vt:lpstr>地域生活支援拠点等機能強化加算!Print_Area</vt:lpstr>
      <vt:lpstr>地域体制強化共同支援加算!Print_Area</vt:lpstr>
      <vt:lpstr>'添１（記入例）'!Print_Area</vt:lpstr>
      <vt:lpstr>'添１（勤務形態一覧表）'!Print_Area</vt:lpstr>
      <vt:lpstr>'特定　体制等状況'!Print_Area</vt:lpstr>
      <vt:lpstr>'届出書 (児)'!Print_Area</vt:lpstr>
      <vt:lpstr>'届出書（者）'!Print_Area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小藤　侑奈</dc:creator>
  <cp:lastModifiedBy>小藤　侑奈</cp:lastModifiedBy>
  <cp:lastPrinted>2024-07-09T01:01:09Z</cp:lastPrinted>
  <dcterms:created xsi:type="dcterms:W3CDTF">2015-06-05T18:19:34Z</dcterms:created>
  <dcterms:modified xsi:type="dcterms:W3CDTF">2024-07-09T01:02:04Z</dcterms:modified>
</cp:coreProperties>
</file>